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AutoBVT</author>
  </authors>
  <commentList>
    <comment ref="Q6" authorId="0">
      <text>
        <r>
          <rPr>
            <b/>
            <sz val="9"/>
            <rFont val="Tahoma"/>
            <family val="0"/>
          </rPr>
          <t>2 sơ cấp</t>
        </r>
      </text>
    </comment>
    <comment ref="N6" authorId="0">
      <text>
        <r>
          <rPr>
            <b/>
            <sz val="9"/>
            <rFont val="Tahoma"/>
            <family val="0"/>
          </rPr>
          <t>THCS 3, THPT 31</t>
        </r>
      </text>
    </comment>
    <comment ref="N7" authorId="0">
      <text>
        <r>
          <rPr>
            <b/>
            <sz val="9"/>
            <rFont val="Tahoma"/>
            <family val="0"/>
          </rPr>
          <t>TH 68, THCS 184; THPT 215</t>
        </r>
      </text>
    </comment>
    <comment ref="Q7" authorId="0">
      <text>
        <r>
          <rPr>
            <b/>
            <sz val="9"/>
            <rFont val="Tahoma"/>
            <family val="0"/>
          </rPr>
          <t>Chưa đào tạo 208, Sơ cấp 38</t>
        </r>
      </text>
    </comment>
  </commentList>
</comments>
</file>

<file path=xl/sharedStrings.xml><?xml version="1.0" encoding="utf-8"?>
<sst xmlns="http://schemas.openxmlformats.org/spreadsheetml/2006/main" count="36" uniqueCount="36">
  <si>
    <t>Tỉnh</t>
  </si>
  <si>
    <t>Huyện</t>
  </si>
  <si>
    <t>Xã</t>
  </si>
  <si>
    <t>Tổng số đại biểu</t>
  </si>
  <si>
    <t>Cơ cấu đại biểu Hội đồng nhân dân</t>
  </si>
  <si>
    <t>Nữ</t>
  </si>
  <si>
    <t>Văn hóa - chuyên môn</t>
  </si>
  <si>
    <t>Độ tuổi</t>
  </si>
  <si>
    <t>Ngoài 
Đảng</t>
  </si>
  <si>
    <t>Tôn 
giáo</t>
  </si>
  <si>
    <t>Đại
 học</t>
  </si>
  <si>
    <t>Từ 35 
- 50</t>
  </si>
  <si>
    <t>Từ 50
-60</t>
  </si>
  <si>
    <t>Trên 
60</t>
  </si>
  <si>
    <t>Trung
 cấp</t>
  </si>
  <si>
    <t>Tổng 
hiện 
nay</t>
  </si>
  <si>
    <t>Bãi 
nhiệm  
mất
 quyền
 đại 
biểu</t>
  </si>
  <si>
    <t>Cho
 thôi
 nhiệm 
vụ</t>
  </si>
  <si>
    <t>Bầu
 bổ 
sung</t>
  </si>
  <si>
    <t>Tự 
ứng
 cử</t>
  </si>
  <si>
    <t>Tái 
cử</t>
  </si>
  <si>
    <t>Trên 
đại 
học</t>
  </si>
  <si>
    <t>Sơ 
cấp</t>
  </si>
  <si>
    <t>Dưới
 35</t>
  </si>
  <si>
    <t>Dân 
tộc 
ít 
người</t>
  </si>
  <si>
    <t>Mẫu số 01</t>
  </si>
  <si>
    <t>Chính trị</t>
  </si>
  <si>
    <t xml:space="preserve">Cử nhân - Cao
 cấp </t>
  </si>
  <si>
    <t>Tr. Cấp-  
C. đẳng</t>
  </si>
  <si>
    <t>Từ trần</t>
  </si>
  <si>
    <t xml:space="preserve">
 Đầu
 nhiệm 
kỳ</t>
  </si>
  <si>
    <t>Giáo dục phổ thông</t>
  </si>
  <si>
    <t>Cấp HĐND</t>
  </si>
  <si>
    <r>
      <t xml:space="preserve">THỐNG KÊ VỀ SỐ LƯỢNG VÀ CƠ CẤU ĐẠI BIỂU HĐND CÁC CẤP NHIỆM KỲ 2016-2021
</t>
    </r>
    <r>
      <rPr>
        <i/>
        <sz val="11"/>
        <rFont val="Times New Roman"/>
        <family val="1"/>
      </rPr>
      <t>(Tính   đến ngày 01/10/2020)</t>
    </r>
  </si>
  <si>
    <t>Trình độ đại biểu Hội đồng nhân dân</t>
  </si>
  <si>
    <r>
      <rPr>
        <b/>
        <sz val="12"/>
        <rFont val="Times New Roman"/>
        <family val="1"/>
      </rPr>
      <t>HĐND HUYỆN TUẦN GIÁO</t>
    </r>
    <r>
      <rPr>
        <b/>
        <sz val="12"/>
        <rFont val="Arial"/>
        <family val="2"/>
      </rPr>
      <t xml:space="preserve">
 </t>
    </r>
  </si>
</sst>
</file>

<file path=xl/styles.xml><?xml version="1.0" encoding="utf-8"?>
<styleSheet xmlns="http://schemas.openxmlformats.org/spreadsheetml/2006/main">
  <numFmts count="2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-* #,##0\ _₫_-;\-* #,##0\ _₫_-;_-* &quot;-&quot;\ _₫_-;_-@_-"/>
    <numFmt numFmtId="165" formatCode="_-* #,##0.00\ _₫_-;\-* #,##0.00\ _₫_-;_-* &quot;-&quot;??\ _₫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</numFmts>
  <fonts count="46">
    <font>
      <sz val="10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textRotation="180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180" wrapText="1"/>
    </xf>
    <xf numFmtId="0" fontId="1" fillId="0" borderId="10" xfId="0" applyFont="1" applyBorder="1" applyAlignment="1">
      <alignment horizontal="center" vertical="center" textRotation="180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57"/>
  <sheetViews>
    <sheetView tabSelected="1" zoomScale="115" zoomScaleNormal="115" zoomScalePageLayoutView="0" workbookViewId="0" topLeftCell="A1">
      <selection activeCell="L3" sqref="L3:L4"/>
    </sheetView>
  </sheetViews>
  <sheetFormatPr defaultColWidth="9.140625" defaultRowHeight="12.75"/>
  <cols>
    <col min="1" max="1" width="8.421875" style="0" customWidth="1"/>
    <col min="2" max="2" width="7.00390625" style="0" customWidth="1"/>
    <col min="3" max="3" width="7.7109375" style="2" customWidth="1"/>
    <col min="4" max="4" width="6.8515625" style="0" customWidth="1"/>
    <col min="5" max="5" width="6.57421875" style="0" bestFit="1" customWidth="1"/>
    <col min="6" max="6" width="6.28125" style="0" customWidth="1"/>
    <col min="7" max="7" width="7.28125" style="0" customWidth="1"/>
    <col min="8" max="9" width="6.28125" style="0" customWidth="1"/>
    <col min="10" max="10" width="4.8515625" style="0" customWidth="1"/>
    <col min="11" max="11" width="6.28125" style="0" customWidth="1"/>
    <col min="12" max="12" width="4.57421875" style="0" customWidth="1"/>
    <col min="13" max="13" width="5.57421875" style="0" bestFit="1" customWidth="1"/>
    <col min="14" max="14" width="5.140625" style="0" customWidth="1"/>
    <col min="15" max="15" width="4.00390625" style="0" hidden="1" customWidth="1"/>
    <col min="16" max="16" width="4.7109375" style="0" hidden="1" customWidth="1"/>
    <col min="17" max="17" width="6.00390625" style="0" customWidth="1"/>
    <col min="18" max="18" width="4.7109375" style="0" customWidth="1"/>
    <col min="19" max="19" width="6.421875" style="0" customWidth="1"/>
    <col min="20" max="20" width="4.7109375" style="0" bestFit="1" customWidth="1"/>
    <col min="21" max="21" width="5.57421875" style="0" customWidth="1"/>
    <col min="22" max="22" width="5.8515625" style="0" customWidth="1"/>
    <col min="23" max="23" width="6.140625" style="0" customWidth="1"/>
    <col min="24" max="24" width="5.421875" style="0" customWidth="1"/>
    <col min="25" max="25" width="5.57421875" style="0" customWidth="1"/>
    <col min="26" max="26" width="6.140625" style="0" customWidth="1"/>
  </cols>
  <sheetData>
    <row r="1" spans="1:26" ht="58.5" customHeight="1">
      <c r="A1" s="28" t="s">
        <v>35</v>
      </c>
      <c r="B1" s="22"/>
      <c r="C1" s="22"/>
      <c r="D1" s="22"/>
      <c r="E1" s="22"/>
      <c r="F1" s="22"/>
      <c r="G1" s="24" t="s">
        <v>33</v>
      </c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3" t="s">
        <v>25</v>
      </c>
      <c r="Z1" s="23"/>
    </row>
    <row r="2" spans="1:26" ht="27.75" customHeight="1">
      <c r="A2" s="26" t="s">
        <v>32</v>
      </c>
      <c r="B2" s="25" t="s">
        <v>3</v>
      </c>
      <c r="C2" s="25"/>
      <c r="D2" s="25"/>
      <c r="E2" s="25"/>
      <c r="F2" s="25"/>
      <c r="G2" s="25" t="s">
        <v>4</v>
      </c>
      <c r="H2" s="25"/>
      <c r="I2" s="25"/>
      <c r="J2" s="25"/>
      <c r="K2" s="25"/>
      <c r="L2" s="25"/>
      <c r="M2" s="25"/>
      <c r="N2" s="25" t="s">
        <v>34</v>
      </c>
      <c r="O2" s="25"/>
      <c r="P2" s="25"/>
      <c r="Q2" s="25"/>
      <c r="R2" s="25"/>
      <c r="S2" s="25"/>
      <c r="T2" s="25"/>
      <c r="U2" s="25"/>
      <c r="V2" s="25"/>
      <c r="W2" s="25" t="s">
        <v>7</v>
      </c>
      <c r="X2" s="25"/>
      <c r="Y2" s="25"/>
      <c r="Z2" s="25"/>
    </row>
    <row r="3" spans="1:26" ht="15.75" customHeight="1">
      <c r="A3" s="27"/>
      <c r="B3" s="20" t="s">
        <v>30</v>
      </c>
      <c r="C3" s="20" t="s">
        <v>16</v>
      </c>
      <c r="D3" s="20" t="s">
        <v>17</v>
      </c>
      <c r="E3" s="21" t="s">
        <v>29</v>
      </c>
      <c r="F3" s="20" t="s">
        <v>18</v>
      </c>
      <c r="G3" s="18" t="s">
        <v>15</v>
      </c>
      <c r="H3" s="19" t="s">
        <v>5</v>
      </c>
      <c r="I3" s="18" t="s">
        <v>8</v>
      </c>
      <c r="J3" s="18" t="s">
        <v>9</v>
      </c>
      <c r="K3" s="18" t="s">
        <v>24</v>
      </c>
      <c r="L3" s="18" t="s">
        <v>19</v>
      </c>
      <c r="M3" s="18" t="s">
        <v>20</v>
      </c>
      <c r="N3" s="9" t="s">
        <v>6</v>
      </c>
      <c r="O3" s="10"/>
      <c r="P3" s="10"/>
      <c r="Q3" s="10"/>
      <c r="R3" s="10"/>
      <c r="S3" s="11"/>
      <c r="T3" s="21" t="s">
        <v>26</v>
      </c>
      <c r="U3" s="21"/>
      <c r="V3" s="21"/>
      <c r="W3" s="7" t="s">
        <v>23</v>
      </c>
      <c r="X3" s="7" t="s">
        <v>11</v>
      </c>
      <c r="Y3" s="7" t="s">
        <v>12</v>
      </c>
      <c r="Z3" s="7" t="s">
        <v>13</v>
      </c>
    </row>
    <row r="4" spans="1:26" ht="63" customHeight="1">
      <c r="A4" s="27"/>
      <c r="B4" s="21"/>
      <c r="C4" s="21"/>
      <c r="D4" s="21"/>
      <c r="E4" s="21"/>
      <c r="F4" s="21"/>
      <c r="G4" s="19"/>
      <c r="H4" s="19"/>
      <c r="I4" s="19"/>
      <c r="J4" s="19"/>
      <c r="K4" s="19"/>
      <c r="L4" s="19"/>
      <c r="M4" s="19"/>
      <c r="N4" s="12" t="s">
        <v>31</v>
      </c>
      <c r="O4" s="13"/>
      <c r="P4" s="14"/>
      <c r="Q4" s="5" t="s">
        <v>28</v>
      </c>
      <c r="R4" s="5" t="s">
        <v>10</v>
      </c>
      <c r="S4" s="5" t="s">
        <v>21</v>
      </c>
      <c r="T4" s="5" t="s">
        <v>22</v>
      </c>
      <c r="U4" s="5" t="s">
        <v>14</v>
      </c>
      <c r="V4" s="5" t="s">
        <v>27</v>
      </c>
      <c r="W4" s="8"/>
      <c r="X4" s="8"/>
      <c r="Y4" s="8"/>
      <c r="Z4" s="8"/>
    </row>
    <row r="5" spans="1:26" ht="18.75" customHeight="1">
      <c r="A5" s="3" t="s">
        <v>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15"/>
      <c r="O5" s="16"/>
      <c r="P5" s="17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8.75" customHeight="1">
      <c r="A6" s="3" t="s">
        <v>1</v>
      </c>
      <c r="B6" s="4">
        <v>38</v>
      </c>
      <c r="C6" s="4">
        <v>0</v>
      </c>
      <c r="D6" s="4">
        <v>4</v>
      </c>
      <c r="E6" s="4">
        <v>0</v>
      </c>
      <c r="F6" s="4">
        <v>0</v>
      </c>
      <c r="G6" s="6">
        <v>34</v>
      </c>
      <c r="H6" s="4">
        <v>13</v>
      </c>
      <c r="I6" s="4">
        <v>3</v>
      </c>
      <c r="J6" s="4">
        <v>0</v>
      </c>
      <c r="K6" s="4">
        <v>22</v>
      </c>
      <c r="L6" s="4"/>
      <c r="M6" s="4">
        <v>14</v>
      </c>
      <c r="N6" s="15">
        <v>31</v>
      </c>
      <c r="O6" s="16"/>
      <c r="P6" s="17"/>
      <c r="Q6" s="4">
        <v>7</v>
      </c>
      <c r="R6" s="4">
        <v>22</v>
      </c>
      <c r="S6" s="4">
        <v>3</v>
      </c>
      <c r="T6" s="4">
        <v>5</v>
      </c>
      <c r="U6" s="4">
        <v>12</v>
      </c>
      <c r="V6" s="4">
        <v>17</v>
      </c>
      <c r="W6" s="4">
        <v>6</v>
      </c>
      <c r="X6" s="4">
        <v>13</v>
      </c>
      <c r="Y6" s="4">
        <v>15</v>
      </c>
      <c r="Z6" s="4"/>
    </row>
    <row r="7" spans="1:26" ht="18.75" customHeight="1">
      <c r="A7" s="3" t="s">
        <v>2</v>
      </c>
      <c r="B7" s="4">
        <v>488</v>
      </c>
      <c r="C7" s="4">
        <v>2</v>
      </c>
      <c r="D7" s="4">
        <v>19</v>
      </c>
      <c r="E7" s="4">
        <v>0</v>
      </c>
      <c r="F7" s="4">
        <v>0</v>
      </c>
      <c r="G7" s="6">
        <v>467</v>
      </c>
      <c r="H7" s="4">
        <v>144</v>
      </c>
      <c r="I7" s="4">
        <v>141</v>
      </c>
      <c r="J7" s="4">
        <v>4</v>
      </c>
      <c r="K7" s="4">
        <v>444</v>
      </c>
      <c r="L7" s="4"/>
      <c r="M7" s="4">
        <v>218</v>
      </c>
      <c r="N7" s="15">
        <v>215</v>
      </c>
      <c r="O7" s="16"/>
      <c r="P7" s="17"/>
      <c r="Q7" s="4">
        <f>148+12</f>
        <v>160</v>
      </c>
      <c r="R7" s="4">
        <v>61</v>
      </c>
      <c r="S7" s="4"/>
      <c r="T7" s="4">
        <v>31</v>
      </c>
      <c r="U7" s="4">
        <v>150</v>
      </c>
      <c r="V7" s="4">
        <v>1</v>
      </c>
      <c r="W7" s="4">
        <v>164</v>
      </c>
      <c r="X7" s="4">
        <v>184</v>
      </c>
      <c r="Y7" s="4">
        <f>57+39</f>
        <v>96</v>
      </c>
      <c r="Z7" s="4">
        <v>23</v>
      </c>
    </row>
    <row r="8" spans="1:3" ht="18.75" customHeight="1">
      <c r="A8" s="1"/>
      <c r="B8" s="1"/>
      <c r="C8" s="1"/>
    </row>
    <row r="9" spans="1:3" ht="18.75" customHeight="1">
      <c r="A9" s="1"/>
      <c r="B9" s="1"/>
      <c r="C9" s="1"/>
    </row>
    <row r="10" spans="1:3" ht="18.75" customHeight="1">
      <c r="A10" s="1"/>
      <c r="B10" s="1"/>
      <c r="C10" s="1"/>
    </row>
    <row r="11" spans="1:3" ht="18.75" customHeight="1">
      <c r="A11" s="1"/>
      <c r="B11" s="1"/>
      <c r="C11" s="1"/>
    </row>
    <row r="12" spans="1:3" ht="18.75" customHeight="1">
      <c r="A12" s="1"/>
      <c r="B12" s="1"/>
      <c r="C12" s="1"/>
    </row>
    <row r="13" spans="1:3" ht="18.75" customHeight="1">
      <c r="A13" s="1"/>
      <c r="B13" s="1"/>
      <c r="C13" s="1"/>
    </row>
    <row r="14" spans="1:3" ht="18.75" customHeight="1">
      <c r="A14" s="1"/>
      <c r="B14" s="1"/>
      <c r="C14" s="1"/>
    </row>
    <row r="15" spans="1:3" ht="18.75" customHeight="1">
      <c r="A15" s="1"/>
      <c r="B15" s="1"/>
      <c r="C15" s="1"/>
    </row>
    <row r="16" spans="1:3" ht="18.75" customHeight="1">
      <c r="A16" s="1"/>
      <c r="B16" s="1"/>
      <c r="C16" s="1"/>
    </row>
    <row r="17" spans="1:3" ht="18.75" customHeight="1">
      <c r="A17" s="1"/>
      <c r="B17" s="1"/>
      <c r="C17" s="1"/>
    </row>
    <row r="18" spans="1:3" ht="18.75" customHeight="1">
      <c r="A18" s="1"/>
      <c r="B18" s="1"/>
      <c r="C18" s="1"/>
    </row>
    <row r="19" spans="1:3" ht="18.75" customHeight="1">
      <c r="A19" s="1"/>
      <c r="B19" s="1"/>
      <c r="C19" s="1"/>
    </row>
    <row r="20" spans="1:3" ht="18.75" customHeight="1">
      <c r="A20" s="1"/>
      <c r="B20" s="1"/>
      <c r="C20" s="1"/>
    </row>
    <row r="21" spans="1:3" ht="18.75" customHeight="1">
      <c r="A21" s="1"/>
      <c r="B21" s="1"/>
      <c r="C21" s="1"/>
    </row>
    <row r="22" spans="1:3" ht="18.75" customHeight="1">
      <c r="A22" s="1"/>
      <c r="B22" s="1"/>
      <c r="C22" s="1"/>
    </row>
    <row r="23" spans="1:3" ht="18.75" customHeight="1">
      <c r="A23" s="1"/>
      <c r="B23" s="1"/>
      <c r="C23" s="1"/>
    </row>
    <row r="24" spans="1:3" ht="18.75" customHeight="1">
      <c r="A24" s="1"/>
      <c r="B24" s="1"/>
      <c r="C24" s="1"/>
    </row>
    <row r="25" spans="1:3" ht="18.75" customHeight="1">
      <c r="A25" s="1"/>
      <c r="B25" s="1"/>
      <c r="C25" s="1"/>
    </row>
    <row r="26" spans="1:3" ht="18.75" customHeight="1">
      <c r="A26" s="1"/>
      <c r="B26" s="1"/>
      <c r="C26" s="1"/>
    </row>
    <row r="27" spans="1:3" ht="18.75" customHeight="1">
      <c r="A27" s="1"/>
      <c r="B27" s="1"/>
      <c r="C27" s="1"/>
    </row>
    <row r="28" ht="15.75" customHeight="1">
      <c r="C28"/>
    </row>
    <row r="29" ht="18.75" customHeight="1">
      <c r="C29"/>
    </row>
    <row r="30" ht="18.75" customHeight="1">
      <c r="C30"/>
    </row>
    <row r="31" ht="18.75" customHeight="1">
      <c r="C31"/>
    </row>
    <row r="32" ht="18.75" customHeight="1">
      <c r="C32"/>
    </row>
    <row r="33" ht="18.75" customHeight="1">
      <c r="C33"/>
    </row>
    <row r="34" ht="18.75" customHeight="1">
      <c r="C34"/>
    </row>
    <row r="35" ht="18.75" customHeight="1">
      <c r="C35"/>
    </row>
    <row r="36" ht="18.75" customHeight="1">
      <c r="C36"/>
    </row>
    <row r="37" ht="18.75" customHeight="1">
      <c r="C37"/>
    </row>
    <row r="38" ht="18.75" customHeight="1">
      <c r="C38"/>
    </row>
    <row r="39" ht="18.75" customHeight="1">
      <c r="C39"/>
    </row>
    <row r="40" ht="18.75" customHeight="1">
      <c r="C40"/>
    </row>
    <row r="41" ht="18.75" customHeight="1">
      <c r="C41"/>
    </row>
    <row r="42" ht="18.75" customHeight="1">
      <c r="C42"/>
    </row>
    <row r="43" ht="18.75" customHeight="1">
      <c r="C43"/>
    </row>
    <row r="44" ht="15.75" customHeight="1">
      <c r="C44"/>
    </row>
    <row r="45" ht="18.75" customHeight="1">
      <c r="C45"/>
    </row>
    <row r="46" ht="15" customHeight="1">
      <c r="C46"/>
    </row>
    <row r="47" ht="15.75" customHeight="1">
      <c r="C47"/>
    </row>
    <row r="48" ht="15.75" customHeight="1">
      <c r="C48"/>
    </row>
    <row r="49" ht="14.25" customHeight="1">
      <c r="C49"/>
    </row>
    <row r="50" ht="18.75" customHeight="1">
      <c r="C50"/>
    </row>
    <row r="51" ht="20.25" customHeight="1">
      <c r="C51"/>
    </row>
    <row r="52" ht="23.25" customHeight="1">
      <c r="C52"/>
    </row>
    <row r="53" ht="18.75" customHeight="1">
      <c r="C53"/>
    </row>
    <row r="54" ht="18.75" customHeight="1">
      <c r="C54"/>
    </row>
    <row r="55" ht="18.75" customHeight="1">
      <c r="C55"/>
    </row>
    <row r="56" ht="18.75" customHeight="1">
      <c r="C56"/>
    </row>
    <row r="57" ht="18.75" customHeight="1">
      <c r="C57"/>
    </row>
    <row r="58" ht="18.75" customHeight="1">
      <c r="C58"/>
    </row>
    <row r="59" ht="18.75" customHeight="1">
      <c r="C59"/>
    </row>
    <row r="60" ht="18.75" customHeight="1">
      <c r="C60"/>
    </row>
    <row r="61" ht="18.75" customHeight="1">
      <c r="C61"/>
    </row>
    <row r="62" ht="18.75" customHeight="1">
      <c r="C62"/>
    </row>
    <row r="63" ht="18.75" customHeight="1">
      <c r="C63"/>
    </row>
    <row r="64" ht="18.75" customHeight="1">
      <c r="C64"/>
    </row>
    <row r="65" ht="18.75" customHeight="1">
      <c r="C65"/>
    </row>
    <row r="66" ht="18.75" customHeight="1">
      <c r="C66"/>
    </row>
    <row r="67" ht="18.75" customHeight="1">
      <c r="C67"/>
    </row>
    <row r="68" ht="18.75" customHeight="1">
      <c r="C68"/>
    </row>
    <row r="69" ht="22.5" customHeight="1">
      <c r="C69"/>
    </row>
    <row r="70" ht="24" customHeight="1">
      <c r="C70"/>
    </row>
    <row r="71" ht="24.75" customHeight="1">
      <c r="C71"/>
    </row>
    <row r="72" ht="18.75" customHeight="1">
      <c r="C72"/>
    </row>
    <row r="73" ht="18.75" customHeight="1">
      <c r="C73"/>
    </row>
    <row r="74" ht="18.75" customHeight="1">
      <c r="C74"/>
    </row>
    <row r="75" ht="18.75" customHeight="1">
      <c r="C75"/>
    </row>
    <row r="76" ht="23.25" customHeight="1">
      <c r="C76"/>
    </row>
    <row r="77" ht="18.75" customHeight="1">
      <c r="C77"/>
    </row>
    <row r="78" ht="18.75" customHeight="1">
      <c r="C78"/>
    </row>
    <row r="79" ht="18.75" customHeight="1">
      <c r="C79"/>
    </row>
    <row r="80" ht="18.75" customHeight="1">
      <c r="C80"/>
    </row>
    <row r="81" ht="18.75" customHeight="1">
      <c r="C81"/>
    </row>
    <row r="82" ht="18.75" customHeight="1">
      <c r="C82"/>
    </row>
    <row r="83" ht="18.75" customHeight="1">
      <c r="C83"/>
    </row>
    <row r="84" ht="18.75" customHeight="1">
      <c r="C84"/>
    </row>
    <row r="85" ht="18.75" customHeight="1">
      <c r="C85"/>
    </row>
    <row r="86" ht="18.75" customHeight="1">
      <c r="C86"/>
    </row>
    <row r="87" ht="18.75" customHeight="1">
      <c r="C87"/>
    </row>
    <row r="88" ht="18.75" customHeight="1">
      <c r="C88"/>
    </row>
    <row r="89" ht="18.75" customHeight="1">
      <c r="C89"/>
    </row>
    <row r="90" ht="21.75" customHeight="1">
      <c r="C90"/>
    </row>
    <row r="91" ht="18.75" customHeight="1">
      <c r="C91"/>
    </row>
    <row r="92" ht="27" customHeight="1">
      <c r="C92"/>
    </row>
    <row r="93" ht="18.75" customHeight="1">
      <c r="C93"/>
    </row>
    <row r="94" ht="18.75" customHeight="1">
      <c r="C94"/>
    </row>
    <row r="95" ht="18.75" customHeight="1">
      <c r="C95"/>
    </row>
    <row r="96" ht="18.75" customHeight="1">
      <c r="C96"/>
    </row>
    <row r="97" ht="18.75" customHeight="1">
      <c r="C97"/>
    </row>
    <row r="98" ht="18.75" customHeight="1">
      <c r="C98"/>
    </row>
    <row r="99" ht="18.75" customHeight="1">
      <c r="C99"/>
    </row>
    <row r="100" ht="24" customHeight="1">
      <c r="C100"/>
    </row>
    <row r="101" ht="18.75" customHeight="1">
      <c r="C101"/>
    </row>
    <row r="102" ht="18.75" customHeight="1">
      <c r="C102"/>
    </row>
    <row r="103" ht="18.75" customHeight="1">
      <c r="C103"/>
    </row>
    <row r="104" ht="18.75" customHeight="1">
      <c r="C104"/>
    </row>
    <row r="105" ht="18.75" customHeight="1">
      <c r="C105"/>
    </row>
    <row r="106" ht="18.75" customHeight="1">
      <c r="C106"/>
    </row>
    <row r="107" ht="18.75" customHeight="1">
      <c r="C107"/>
    </row>
    <row r="108" ht="18.75" customHeight="1">
      <c r="C108"/>
    </row>
    <row r="109" ht="18.75" customHeight="1">
      <c r="C109"/>
    </row>
    <row r="110" ht="18.75" customHeight="1">
      <c r="C110"/>
    </row>
    <row r="111" ht="18.75" customHeight="1">
      <c r="C111"/>
    </row>
    <row r="112" ht="18.75" customHeight="1">
      <c r="C112"/>
    </row>
    <row r="113" ht="27.75" customHeight="1">
      <c r="C113"/>
    </row>
    <row r="114" ht="18.75" customHeight="1">
      <c r="C114"/>
    </row>
    <row r="115" ht="18.75" customHeight="1">
      <c r="C115"/>
    </row>
    <row r="116" ht="18.75" customHeight="1">
      <c r="C116"/>
    </row>
    <row r="117" ht="18.75" customHeight="1">
      <c r="C117"/>
    </row>
    <row r="118" ht="18.75" customHeight="1">
      <c r="C118"/>
    </row>
    <row r="119" ht="18.75" customHeight="1">
      <c r="C119"/>
    </row>
    <row r="120" ht="18.75" customHeight="1">
      <c r="C120"/>
    </row>
    <row r="121" ht="18.75" customHeight="1">
      <c r="C121"/>
    </row>
    <row r="122" ht="18.75" customHeight="1">
      <c r="C122"/>
    </row>
    <row r="123" ht="18.75" customHeight="1">
      <c r="C123"/>
    </row>
    <row r="124" ht="24" customHeight="1">
      <c r="C124"/>
    </row>
    <row r="125" ht="18.75" customHeight="1">
      <c r="C125"/>
    </row>
    <row r="126" ht="18.75" customHeight="1">
      <c r="C126"/>
    </row>
    <row r="127" ht="18.75" customHeight="1">
      <c r="C127"/>
    </row>
    <row r="128" ht="18.75" customHeight="1">
      <c r="C128"/>
    </row>
    <row r="129" ht="18.75" customHeight="1">
      <c r="C129"/>
    </row>
    <row r="130" ht="18.75" customHeight="1">
      <c r="C130"/>
    </row>
    <row r="131" ht="18.75" customHeight="1">
      <c r="C131"/>
    </row>
    <row r="132" ht="18.75" customHeight="1">
      <c r="C132"/>
    </row>
    <row r="133" ht="18.75" customHeight="1">
      <c r="C133"/>
    </row>
    <row r="134" ht="28.5" customHeight="1">
      <c r="C134"/>
    </row>
    <row r="135" ht="18.75" customHeight="1">
      <c r="C135"/>
    </row>
    <row r="136" ht="18.75" customHeight="1">
      <c r="C136"/>
    </row>
    <row r="137" ht="18.75" customHeight="1">
      <c r="C137"/>
    </row>
    <row r="138" ht="18.75" customHeight="1">
      <c r="C138"/>
    </row>
    <row r="139" ht="18.75" customHeight="1">
      <c r="C139"/>
    </row>
    <row r="140" ht="18.75" customHeight="1">
      <c r="C140"/>
    </row>
    <row r="141" ht="18.75" customHeight="1">
      <c r="C141"/>
    </row>
    <row r="142" ht="18.75" customHeight="1">
      <c r="C142"/>
    </row>
    <row r="143" ht="18.75" customHeight="1">
      <c r="C143"/>
    </row>
    <row r="144" ht="18.75" customHeight="1">
      <c r="C144"/>
    </row>
    <row r="145" ht="18.75" customHeight="1">
      <c r="C145"/>
    </row>
    <row r="146" ht="18.75" customHeight="1">
      <c r="C146"/>
    </row>
    <row r="147" ht="18.75" customHeight="1">
      <c r="C147"/>
    </row>
    <row r="148" ht="23.25" customHeight="1">
      <c r="C148"/>
    </row>
    <row r="149" ht="18.75" customHeight="1">
      <c r="C149"/>
    </row>
    <row r="150" ht="18.75" customHeight="1">
      <c r="C150"/>
    </row>
    <row r="151" ht="18.75" customHeight="1">
      <c r="C151"/>
    </row>
    <row r="152" ht="18.75" customHeight="1">
      <c r="C152"/>
    </row>
    <row r="153" ht="18.75" customHeight="1">
      <c r="C153"/>
    </row>
    <row r="154" ht="18.75" customHeight="1">
      <c r="C154"/>
    </row>
    <row r="155" ht="28.5" customHeight="1">
      <c r="C155"/>
    </row>
    <row r="156" ht="18.75" customHeight="1">
      <c r="C156"/>
    </row>
    <row r="157" ht="18.75" customHeight="1">
      <c r="C157"/>
    </row>
    <row r="158" ht="18.75" customHeight="1">
      <c r="C158"/>
    </row>
    <row r="159" ht="18.75" customHeight="1">
      <c r="C159"/>
    </row>
    <row r="160" ht="18.75" customHeight="1">
      <c r="C160"/>
    </row>
    <row r="161" ht="18.75" customHeight="1">
      <c r="C161"/>
    </row>
    <row r="162" ht="18.75" customHeight="1">
      <c r="C162"/>
    </row>
    <row r="163" ht="18.75" customHeight="1">
      <c r="C163"/>
    </row>
    <row r="164" ht="18.75" customHeight="1">
      <c r="C164"/>
    </row>
    <row r="165" ht="18.75" customHeight="1">
      <c r="C165"/>
    </row>
    <row r="166" ht="18.75" customHeight="1">
      <c r="C166"/>
    </row>
    <row r="167" ht="18.75" customHeight="1">
      <c r="C167"/>
    </row>
    <row r="168" ht="18.75" customHeight="1">
      <c r="C168"/>
    </row>
    <row r="169" ht="18.75" customHeight="1">
      <c r="C169"/>
    </row>
    <row r="170" ht="18.75" customHeight="1">
      <c r="C170"/>
    </row>
    <row r="171" ht="18.75" customHeight="1">
      <c r="C171"/>
    </row>
    <row r="172" ht="24" customHeight="1">
      <c r="C172"/>
    </row>
    <row r="173" ht="18.75" customHeight="1">
      <c r="C173"/>
    </row>
    <row r="174" ht="18.75" customHeight="1">
      <c r="C174"/>
    </row>
    <row r="175" ht="18.75" customHeight="1">
      <c r="C175"/>
    </row>
    <row r="176" ht="28.5" customHeight="1">
      <c r="C176"/>
    </row>
    <row r="177" ht="18.75" customHeight="1">
      <c r="C177"/>
    </row>
    <row r="178" ht="18.75" customHeight="1">
      <c r="C178"/>
    </row>
    <row r="179" ht="18.75" customHeight="1">
      <c r="C179"/>
    </row>
    <row r="180" ht="18.75" customHeight="1">
      <c r="C180"/>
    </row>
    <row r="181" ht="18.75" customHeight="1">
      <c r="C181"/>
    </row>
    <row r="182" ht="18.75" customHeight="1">
      <c r="C182"/>
    </row>
    <row r="183" ht="18.75" customHeight="1">
      <c r="C183"/>
    </row>
    <row r="184" ht="18.75" customHeight="1">
      <c r="C184"/>
    </row>
    <row r="185" ht="18.75" customHeight="1">
      <c r="C185"/>
    </row>
    <row r="186" ht="18.75" customHeight="1">
      <c r="C186"/>
    </row>
    <row r="187" ht="18.75" customHeight="1">
      <c r="C187"/>
    </row>
    <row r="188" ht="18.75" customHeight="1">
      <c r="C188"/>
    </row>
    <row r="189" ht="18.75" customHeight="1">
      <c r="C189"/>
    </row>
    <row r="190" ht="18.75" customHeight="1">
      <c r="C190"/>
    </row>
    <row r="191" ht="18.75" customHeight="1">
      <c r="C191"/>
    </row>
    <row r="192" ht="18.75" customHeight="1">
      <c r="C192"/>
    </row>
    <row r="193" ht="18.75" customHeight="1">
      <c r="C193"/>
    </row>
    <row r="194" ht="18.75" customHeight="1">
      <c r="C194"/>
    </row>
    <row r="195" ht="18.75" customHeight="1">
      <c r="C195"/>
    </row>
    <row r="196" ht="18.75" customHeight="1">
      <c r="C196"/>
    </row>
    <row r="197" ht="12.75">
      <c r="C197"/>
    </row>
    <row r="198" ht="12.75">
      <c r="C198"/>
    </row>
    <row r="199" ht="12.75">
      <c r="C199"/>
    </row>
    <row r="200" ht="12.75">
      <c r="C200"/>
    </row>
    <row r="201" ht="12.75">
      <c r="C201"/>
    </row>
    <row r="202" ht="12.75">
      <c r="C202"/>
    </row>
    <row r="203" ht="12.75">
      <c r="C203"/>
    </row>
    <row r="204" ht="12.75">
      <c r="C204"/>
    </row>
    <row r="205" ht="12.75">
      <c r="C205"/>
    </row>
    <row r="206" ht="12.75">
      <c r="C206"/>
    </row>
    <row r="207" ht="12.75">
      <c r="C207"/>
    </row>
    <row r="208" ht="12.75">
      <c r="C208"/>
    </row>
    <row r="209" ht="12.75">
      <c r="C209"/>
    </row>
    <row r="210" ht="12.75">
      <c r="C210"/>
    </row>
    <row r="211" ht="12.75">
      <c r="C211"/>
    </row>
    <row r="212" ht="12.75">
      <c r="C212"/>
    </row>
    <row r="213" ht="12.75">
      <c r="C213"/>
    </row>
    <row r="214" ht="12.75">
      <c r="C214"/>
    </row>
    <row r="215" ht="12.75">
      <c r="C215"/>
    </row>
    <row r="216" ht="12.75">
      <c r="C216"/>
    </row>
    <row r="217" ht="12.75">
      <c r="C217"/>
    </row>
    <row r="218" ht="12.75">
      <c r="C218"/>
    </row>
    <row r="219" ht="12.75">
      <c r="C219"/>
    </row>
    <row r="220" ht="12.75">
      <c r="C220"/>
    </row>
    <row r="221" ht="12.75">
      <c r="C221"/>
    </row>
    <row r="222" ht="12.75">
      <c r="C222"/>
    </row>
    <row r="223" ht="12.75">
      <c r="C223"/>
    </row>
    <row r="224" ht="12.75">
      <c r="C224"/>
    </row>
    <row r="225" ht="12.75">
      <c r="C225"/>
    </row>
    <row r="226" ht="12.75">
      <c r="C226"/>
    </row>
    <row r="227" ht="12.75">
      <c r="C227"/>
    </row>
    <row r="228" ht="12.75">
      <c r="C228"/>
    </row>
    <row r="229" ht="12.75">
      <c r="C229"/>
    </row>
    <row r="230" ht="12.75">
      <c r="C230"/>
    </row>
    <row r="231" ht="12.75">
      <c r="C231"/>
    </row>
    <row r="232" ht="12.75">
      <c r="C232"/>
    </row>
    <row r="233" ht="12.75">
      <c r="C233"/>
    </row>
    <row r="234" ht="12.75">
      <c r="C234"/>
    </row>
    <row r="235" ht="12.75">
      <c r="C235"/>
    </row>
    <row r="236" ht="12.75">
      <c r="C236"/>
    </row>
    <row r="237" ht="12.75">
      <c r="C237"/>
    </row>
    <row r="238" ht="12.75">
      <c r="C238"/>
    </row>
    <row r="239" ht="12.75">
      <c r="C239"/>
    </row>
    <row r="240" ht="12.75">
      <c r="C240"/>
    </row>
    <row r="241" ht="12.75">
      <c r="C241"/>
    </row>
    <row r="242" ht="12.75">
      <c r="C242"/>
    </row>
    <row r="243" ht="12.75">
      <c r="C243"/>
    </row>
    <row r="244" ht="12.75">
      <c r="C244"/>
    </row>
    <row r="245" ht="12.75">
      <c r="C245"/>
    </row>
    <row r="246" ht="12.75">
      <c r="C246"/>
    </row>
    <row r="247" ht="12.75">
      <c r="C247"/>
    </row>
    <row r="248" ht="12.75">
      <c r="C248"/>
    </row>
    <row r="249" ht="12.75">
      <c r="C249"/>
    </row>
    <row r="250" ht="12.75">
      <c r="C250"/>
    </row>
    <row r="251" ht="12.75">
      <c r="C251"/>
    </row>
    <row r="252" ht="12.75">
      <c r="C252"/>
    </row>
    <row r="253" ht="12.75">
      <c r="C253"/>
    </row>
    <row r="254" ht="12.75">
      <c r="C254"/>
    </row>
    <row r="255" ht="12.75">
      <c r="C255"/>
    </row>
    <row r="256" ht="12.75">
      <c r="C256"/>
    </row>
    <row r="257" ht="12.75">
      <c r="C257"/>
    </row>
    <row r="258" ht="12.75">
      <c r="C258"/>
    </row>
    <row r="259" ht="12.75">
      <c r="C259"/>
    </row>
    <row r="260" ht="12.75">
      <c r="C260"/>
    </row>
    <row r="261" ht="12.75">
      <c r="C261"/>
    </row>
    <row r="262" ht="12.75">
      <c r="C262"/>
    </row>
    <row r="263" ht="12.75">
      <c r="C263"/>
    </row>
    <row r="264" ht="12.75">
      <c r="C264"/>
    </row>
    <row r="265" ht="12.75">
      <c r="C265"/>
    </row>
    <row r="266" ht="12.75">
      <c r="C266"/>
    </row>
    <row r="267" ht="12.75">
      <c r="C267"/>
    </row>
    <row r="268" ht="12.75">
      <c r="C268"/>
    </row>
    <row r="269" ht="12.75">
      <c r="C269"/>
    </row>
    <row r="270" ht="12.75">
      <c r="C270"/>
    </row>
    <row r="271" ht="12.75">
      <c r="C271"/>
    </row>
    <row r="272" ht="12.75">
      <c r="C272"/>
    </row>
    <row r="273" ht="12.75">
      <c r="C273"/>
    </row>
    <row r="274" ht="12.75">
      <c r="C274"/>
    </row>
    <row r="275" ht="12.75">
      <c r="C275"/>
    </row>
    <row r="276" ht="12.75">
      <c r="C276"/>
    </row>
    <row r="277" ht="12.75">
      <c r="C277"/>
    </row>
    <row r="278" ht="12.75">
      <c r="C278"/>
    </row>
    <row r="279" ht="12.75">
      <c r="C279"/>
    </row>
    <row r="280" ht="12.75">
      <c r="C280"/>
    </row>
    <row r="281" ht="12.75">
      <c r="C281"/>
    </row>
    <row r="282" ht="12.75">
      <c r="C282"/>
    </row>
    <row r="283" ht="12.75">
      <c r="C283"/>
    </row>
    <row r="284" ht="12.75">
      <c r="C284"/>
    </row>
    <row r="285" ht="12.75">
      <c r="C285"/>
    </row>
    <row r="286" ht="12.75">
      <c r="C286"/>
    </row>
    <row r="287" ht="12.75">
      <c r="C287"/>
    </row>
    <row r="288" ht="12.75">
      <c r="C288"/>
    </row>
    <row r="289" ht="12.75">
      <c r="C289"/>
    </row>
    <row r="290" ht="12.75">
      <c r="C290"/>
    </row>
    <row r="291" ht="12.75">
      <c r="C291"/>
    </row>
    <row r="292" ht="12.75">
      <c r="C292"/>
    </row>
    <row r="293" ht="12.75">
      <c r="C293"/>
    </row>
    <row r="294" ht="12.75">
      <c r="C294"/>
    </row>
    <row r="295" ht="12.75">
      <c r="C295"/>
    </row>
    <row r="296" ht="12.75">
      <c r="C296"/>
    </row>
    <row r="297" ht="12.75">
      <c r="C297"/>
    </row>
    <row r="298" ht="12.75">
      <c r="C298"/>
    </row>
    <row r="299" ht="12.75">
      <c r="C299"/>
    </row>
    <row r="300" ht="12.75">
      <c r="C300"/>
    </row>
    <row r="301" ht="12.75">
      <c r="C301"/>
    </row>
    <row r="302" ht="12.75">
      <c r="C302"/>
    </row>
    <row r="303" ht="12.75">
      <c r="C303"/>
    </row>
    <row r="304" ht="12.75">
      <c r="C304"/>
    </row>
    <row r="305" ht="12.75">
      <c r="C305"/>
    </row>
    <row r="306" ht="12.75">
      <c r="C306"/>
    </row>
    <row r="307" ht="12.75">
      <c r="C307"/>
    </row>
    <row r="308" ht="12.75">
      <c r="C308"/>
    </row>
    <row r="309" ht="12.75">
      <c r="C309"/>
    </row>
    <row r="310" ht="12.75">
      <c r="C310"/>
    </row>
    <row r="311" ht="12.75">
      <c r="C311"/>
    </row>
    <row r="312" ht="12.75">
      <c r="C312"/>
    </row>
    <row r="313" ht="12.75">
      <c r="C313"/>
    </row>
    <row r="314" ht="12.75">
      <c r="C314"/>
    </row>
    <row r="315" ht="12.75">
      <c r="C315"/>
    </row>
    <row r="316" ht="12.75">
      <c r="C316"/>
    </row>
    <row r="317" ht="12.75">
      <c r="C317"/>
    </row>
    <row r="318" ht="12.75">
      <c r="C318"/>
    </row>
    <row r="319" ht="12.75">
      <c r="C319"/>
    </row>
    <row r="320" ht="12.75">
      <c r="C320"/>
    </row>
    <row r="321" ht="12.75">
      <c r="C321"/>
    </row>
    <row r="322" ht="12.75">
      <c r="C322"/>
    </row>
    <row r="323" ht="12.75">
      <c r="C323"/>
    </row>
    <row r="324" ht="12.75">
      <c r="C324"/>
    </row>
    <row r="325" ht="12.75">
      <c r="C325"/>
    </row>
    <row r="326" ht="12.75">
      <c r="C326"/>
    </row>
    <row r="327" ht="12.75">
      <c r="C327"/>
    </row>
    <row r="328" ht="12.75">
      <c r="C328"/>
    </row>
    <row r="329" ht="12.75">
      <c r="C329"/>
    </row>
    <row r="330" ht="12.75">
      <c r="C330"/>
    </row>
    <row r="331" ht="12.75">
      <c r="C331"/>
    </row>
    <row r="332" ht="12.75">
      <c r="C332"/>
    </row>
    <row r="333" ht="12.75">
      <c r="C333"/>
    </row>
    <row r="334" ht="12.75">
      <c r="C334"/>
    </row>
    <row r="335" ht="12.75">
      <c r="C335"/>
    </row>
    <row r="336" ht="12.75">
      <c r="C336"/>
    </row>
    <row r="337" ht="12.75">
      <c r="C337"/>
    </row>
    <row r="338" ht="12.75">
      <c r="C338"/>
    </row>
    <row r="339" ht="12.75">
      <c r="C339"/>
    </row>
    <row r="340" ht="12.75">
      <c r="C340"/>
    </row>
    <row r="341" ht="12.75">
      <c r="C341"/>
    </row>
    <row r="342" ht="12.75">
      <c r="C342"/>
    </row>
    <row r="343" ht="12.75">
      <c r="C343"/>
    </row>
    <row r="344" ht="12.75">
      <c r="C344"/>
    </row>
    <row r="345" ht="12.75">
      <c r="C345"/>
    </row>
    <row r="346" ht="12.75">
      <c r="C346"/>
    </row>
    <row r="347" ht="12.75">
      <c r="C347"/>
    </row>
    <row r="348" ht="12.75">
      <c r="C348"/>
    </row>
    <row r="349" ht="12.75">
      <c r="C349"/>
    </row>
    <row r="350" ht="12.75">
      <c r="C350"/>
    </row>
    <row r="351" ht="12.75">
      <c r="C351"/>
    </row>
    <row r="352" ht="12.75">
      <c r="C352"/>
    </row>
    <row r="353" ht="12.75">
      <c r="C353"/>
    </row>
    <row r="354" ht="12.75">
      <c r="C354"/>
    </row>
    <row r="355" ht="12.75">
      <c r="C355"/>
    </row>
    <row r="356" ht="12.75">
      <c r="C356"/>
    </row>
    <row r="357" ht="12.75">
      <c r="C357"/>
    </row>
    <row r="358" ht="12.75">
      <c r="C358"/>
    </row>
    <row r="359" ht="12.75">
      <c r="C359"/>
    </row>
    <row r="360" ht="12.75">
      <c r="C360"/>
    </row>
    <row r="361" ht="12.75">
      <c r="C361"/>
    </row>
    <row r="362" ht="12.75">
      <c r="C362"/>
    </row>
    <row r="363" ht="12.75">
      <c r="C363"/>
    </row>
    <row r="364" ht="12.75">
      <c r="C364"/>
    </row>
    <row r="365" ht="12.75">
      <c r="C365"/>
    </row>
    <row r="366" ht="12.75">
      <c r="C366"/>
    </row>
    <row r="367" ht="12.75">
      <c r="C367"/>
    </row>
    <row r="368" ht="12.75">
      <c r="C368"/>
    </row>
    <row r="369" ht="12.75">
      <c r="C369"/>
    </row>
    <row r="370" ht="12.75">
      <c r="C370"/>
    </row>
    <row r="371" ht="12.75">
      <c r="C371"/>
    </row>
    <row r="372" ht="12.75">
      <c r="C372"/>
    </row>
    <row r="373" ht="12.75">
      <c r="C373"/>
    </row>
    <row r="374" ht="12.75">
      <c r="C374"/>
    </row>
    <row r="375" ht="12.75">
      <c r="C375"/>
    </row>
    <row r="376" ht="12.75">
      <c r="C376"/>
    </row>
    <row r="377" ht="12.75">
      <c r="C377"/>
    </row>
    <row r="378" ht="12.75">
      <c r="C378"/>
    </row>
    <row r="379" ht="12.75">
      <c r="C379"/>
    </row>
    <row r="380" ht="12.75">
      <c r="C380"/>
    </row>
    <row r="381" ht="12.75" customHeight="1">
      <c r="C381"/>
    </row>
    <row r="382" ht="12.75" customHeight="1">
      <c r="C382"/>
    </row>
    <row r="383" ht="12.75" customHeight="1">
      <c r="C383"/>
    </row>
    <row r="384" ht="12.75" customHeight="1">
      <c r="C384"/>
    </row>
    <row r="385" ht="12.75" customHeight="1">
      <c r="C385"/>
    </row>
    <row r="386" ht="12.75" customHeight="1">
      <c r="C386"/>
    </row>
    <row r="387" ht="12.75" customHeight="1">
      <c r="C387"/>
    </row>
    <row r="388" ht="12.75" customHeight="1">
      <c r="C388"/>
    </row>
    <row r="389" ht="12.75">
      <c r="C389"/>
    </row>
    <row r="390" ht="12.75">
      <c r="C390"/>
    </row>
    <row r="391" ht="12.75">
      <c r="C391"/>
    </row>
    <row r="392" ht="12.75">
      <c r="C392"/>
    </row>
    <row r="393" ht="12.75">
      <c r="C393"/>
    </row>
    <row r="394" ht="12.75">
      <c r="C394"/>
    </row>
    <row r="395" ht="12.75">
      <c r="C395"/>
    </row>
    <row r="396" ht="12.75">
      <c r="C396"/>
    </row>
    <row r="397" ht="12.75">
      <c r="C397"/>
    </row>
    <row r="398" ht="12.75">
      <c r="C398"/>
    </row>
    <row r="399" ht="12.75">
      <c r="C399"/>
    </row>
    <row r="400" ht="12.75">
      <c r="C400"/>
    </row>
    <row r="401" ht="12.75">
      <c r="C401"/>
    </row>
    <row r="402" ht="12.75">
      <c r="C402"/>
    </row>
    <row r="403" ht="12.75">
      <c r="C403"/>
    </row>
    <row r="404" ht="12.75">
      <c r="C404"/>
    </row>
    <row r="405" ht="12.75">
      <c r="C405"/>
    </row>
    <row r="406" ht="12.75">
      <c r="C406"/>
    </row>
    <row r="407" ht="12.75">
      <c r="C407"/>
    </row>
    <row r="408" ht="12.75">
      <c r="C408"/>
    </row>
    <row r="409" ht="12.75">
      <c r="C409"/>
    </row>
    <row r="410" ht="12.75">
      <c r="C410"/>
    </row>
    <row r="411" ht="12.75">
      <c r="C411"/>
    </row>
    <row r="412" ht="12.75">
      <c r="C412"/>
    </row>
    <row r="413" ht="12.75">
      <c r="C413"/>
    </row>
    <row r="414" ht="12.75">
      <c r="C414"/>
    </row>
    <row r="415" ht="12.75">
      <c r="C415"/>
    </row>
    <row r="416" ht="12.75">
      <c r="C416"/>
    </row>
    <row r="417" ht="12.75">
      <c r="C417"/>
    </row>
    <row r="418" ht="12.75">
      <c r="C418"/>
    </row>
    <row r="419" ht="12.75">
      <c r="C419"/>
    </row>
    <row r="420" ht="12.75">
      <c r="C420"/>
    </row>
    <row r="421" ht="12.75">
      <c r="C421"/>
    </row>
    <row r="422" ht="12.75">
      <c r="C422"/>
    </row>
    <row r="423" ht="12.75">
      <c r="C423"/>
    </row>
    <row r="424" ht="12.75">
      <c r="C424"/>
    </row>
    <row r="425" ht="12.75">
      <c r="C425"/>
    </row>
    <row r="426" ht="12.75">
      <c r="C426"/>
    </row>
    <row r="427" ht="12.75">
      <c r="C427"/>
    </row>
    <row r="428" ht="12.75">
      <c r="C428"/>
    </row>
    <row r="429" ht="12.75">
      <c r="C429"/>
    </row>
    <row r="430" ht="12.75">
      <c r="C430"/>
    </row>
    <row r="431" ht="12.75">
      <c r="C431"/>
    </row>
    <row r="432" ht="12.75">
      <c r="C432"/>
    </row>
    <row r="433" ht="12.75">
      <c r="C433"/>
    </row>
    <row r="434" ht="12.75">
      <c r="C434"/>
    </row>
    <row r="435" ht="12.75">
      <c r="C435"/>
    </row>
    <row r="436" ht="12.75">
      <c r="C436"/>
    </row>
    <row r="437" ht="12.75">
      <c r="C437"/>
    </row>
    <row r="438" ht="12.75">
      <c r="C438"/>
    </row>
    <row r="439" ht="12.75">
      <c r="C439"/>
    </row>
    <row r="440" ht="12.75">
      <c r="C440"/>
    </row>
    <row r="441" ht="12.75">
      <c r="C441"/>
    </row>
    <row r="442" ht="12.75">
      <c r="C442"/>
    </row>
    <row r="443" ht="12.75">
      <c r="C443"/>
    </row>
    <row r="444" ht="12.75">
      <c r="C444"/>
    </row>
    <row r="445" ht="12.75">
      <c r="C445"/>
    </row>
    <row r="446" ht="12.75">
      <c r="C446"/>
    </row>
    <row r="447" ht="12.75">
      <c r="C447"/>
    </row>
    <row r="448" ht="12.75">
      <c r="C448"/>
    </row>
    <row r="449" ht="12.75">
      <c r="C449"/>
    </row>
    <row r="450" ht="12.75">
      <c r="C450"/>
    </row>
    <row r="451" ht="12.75">
      <c r="C451"/>
    </row>
    <row r="452" ht="12.75">
      <c r="C452"/>
    </row>
    <row r="453" ht="12.75">
      <c r="C453"/>
    </row>
    <row r="454" ht="12.75">
      <c r="C454"/>
    </row>
    <row r="455" ht="12.75">
      <c r="C455"/>
    </row>
    <row r="456" ht="12.75">
      <c r="C456"/>
    </row>
    <row r="457" ht="12.75">
      <c r="C457"/>
    </row>
    <row r="458" ht="12.75">
      <c r="C458"/>
    </row>
    <row r="459" ht="12.75">
      <c r="C459"/>
    </row>
    <row r="460" ht="12.75">
      <c r="C460"/>
    </row>
    <row r="461" ht="12.75">
      <c r="C461"/>
    </row>
    <row r="462" ht="12.75">
      <c r="C462"/>
    </row>
    <row r="463" ht="12.75">
      <c r="C463"/>
    </row>
    <row r="464" ht="12.75">
      <c r="C464"/>
    </row>
    <row r="465" ht="12.75">
      <c r="C465"/>
    </row>
    <row r="466" ht="12.75">
      <c r="C466"/>
    </row>
    <row r="467" ht="12.75">
      <c r="C467"/>
    </row>
    <row r="468" ht="12.75">
      <c r="C468"/>
    </row>
    <row r="469" ht="12.75">
      <c r="C469"/>
    </row>
    <row r="470" ht="12.75">
      <c r="C470"/>
    </row>
    <row r="471" ht="12.75">
      <c r="C471"/>
    </row>
    <row r="472" ht="12.75">
      <c r="C472"/>
    </row>
    <row r="473" ht="12.75">
      <c r="C473"/>
    </row>
    <row r="474" ht="12.75">
      <c r="C474"/>
    </row>
    <row r="475" ht="12.75">
      <c r="C475"/>
    </row>
    <row r="476" ht="12.75">
      <c r="C476"/>
    </row>
    <row r="477" ht="12.75">
      <c r="C477"/>
    </row>
    <row r="478" ht="12.75">
      <c r="C478"/>
    </row>
    <row r="479" ht="12.75">
      <c r="C479"/>
    </row>
    <row r="480" ht="12.75">
      <c r="C480"/>
    </row>
    <row r="481" ht="12.75">
      <c r="C481"/>
    </row>
    <row r="482" ht="12.75">
      <c r="C482"/>
    </row>
    <row r="483" ht="12.75">
      <c r="C483"/>
    </row>
    <row r="484" ht="12.75">
      <c r="C484"/>
    </row>
    <row r="485" ht="12.75">
      <c r="C485"/>
    </row>
    <row r="486" ht="12.75">
      <c r="C486"/>
    </row>
    <row r="487" ht="12.75">
      <c r="C487"/>
    </row>
    <row r="488" ht="12.75">
      <c r="C488"/>
    </row>
    <row r="489" ht="12.75">
      <c r="C489"/>
    </row>
    <row r="490" ht="12.75">
      <c r="C490"/>
    </row>
    <row r="491" ht="12.75">
      <c r="C491"/>
    </row>
    <row r="492" ht="12.75">
      <c r="C492"/>
    </row>
    <row r="493" ht="12.75">
      <c r="C493"/>
    </row>
    <row r="494" ht="12.75">
      <c r="C494"/>
    </row>
    <row r="495" ht="12.75">
      <c r="C495"/>
    </row>
    <row r="496" ht="12.75">
      <c r="C496"/>
    </row>
    <row r="497" ht="12.75">
      <c r="C497"/>
    </row>
    <row r="498" ht="12.75">
      <c r="C498"/>
    </row>
    <row r="499" ht="12.75">
      <c r="C499"/>
    </row>
    <row r="500" ht="12.75">
      <c r="C500"/>
    </row>
    <row r="501" ht="12.75">
      <c r="C501"/>
    </row>
    <row r="502" ht="12.75">
      <c r="C502"/>
    </row>
    <row r="503" ht="12.75">
      <c r="C503"/>
    </row>
    <row r="504" ht="12.75">
      <c r="C504"/>
    </row>
    <row r="505" ht="12.75">
      <c r="C505"/>
    </row>
    <row r="506" ht="12.75">
      <c r="C506"/>
    </row>
    <row r="507" ht="12.75">
      <c r="C507"/>
    </row>
    <row r="508" ht="12.75">
      <c r="C508"/>
    </row>
    <row r="509" ht="12.75">
      <c r="C509"/>
    </row>
    <row r="510" ht="12.75">
      <c r="C510"/>
    </row>
    <row r="511" ht="12.75">
      <c r="C511"/>
    </row>
    <row r="512" ht="12.75">
      <c r="C512"/>
    </row>
    <row r="513" ht="12.75">
      <c r="C513"/>
    </row>
    <row r="514" ht="12.75">
      <c r="C514"/>
    </row>
    <row r="515" ht="12.75">
      <c r="C515"/>
    </row>
    <row r="516" ht="12.75">
      <c r="C516"/>
    </row>
    <row r="517" ht="12.75">
      <c r="C517"/>
    </row>
    <row r="518" ht="12.75">
      <c r="C518"/>
    </row>
    <row r="519" ht="12.75">
      <c r="C519"/>
    </row>
    <row r="520" ht="12.75">
      <c r="C520"/>
    </row>
    <row r="521" ht="12.75">
      <c r="C521"/>
    </row>
    <row r="522" ht="12.75">
      <c r="C522"/>
    </row>
    <row r="523" ht="12.75">
      <c r="C523"/>
    </row>
    <row r="524" ht="12.75">
      <c r="C524"/>
    </row>
    <row r="525" ht="12.75">
      <c r="C525"/>
    </row>
    <row r="526" ht="12.75">
      <c r="C526"/>
    </row>
    <row r="527" ht="12.75">
      <c r="C527"/>
    </row>
    <row r="528" ht="12.75">
      <c r="C528"/>
    </row>
    <row r="529" ht="12.75">
      <c r="C529"/>
    </row>
    <row r="530" ht="12.75">
      <c r="C530"/>
    </row>
    <row r="531" ht="12.75">
      <c r="C531"/>
    </row>
    <row r="532" ht="12.75">
      <c r="C532"/>
    </row>
    <row r="533" ht="12.75">
      <c r="C533"/>
    </row>
    <row r="534" ht="12.75">
      <c r="C534"/>
    </row>
    <row r="535" ht="12.75">
      <c r="C535"/>
    </row>
    <row r="536" ht="12.75">
      <c r="C536"/>
    </row>
    <row r="537" ht="12.75">
      <c r="C537"/>
    </row>
    <row r="538" ht="12.75">
      <c r="C538"/>
    </row>
    <row r="539" ht="12.75">
      <c r="C539"/>
    </row>
    <row r="540" ht="12.75">
      <c r="C540"/>
    </row>
    <row r="541" ht="12.75">
      <c r="C541"/>
    </row>
    <row r="542" ht="12.75">
      <c r="C542"/>
    </row>
    <row r="543" ht="12.75">
      <c r="C543"/>
    </row>
    <row r="544" ht="12.75">
      <c r="C544"/>
    </row>
    <row r="545" ht="12.75">
      <c r="C545"/>
    </row>
    <row r="546" ht="12.75">
      <c r="C546"/>
    </row>
    <row r="547" ht="12.75">
      <c r="C547"/>
    </row>
    <row r="548" ht="12.75">
      <c r="C548"/>
    </row>
    <row r="549" ht="12.75">
      <c r="C549"/>
    </row>
    <row r="550" ht="12.75">
      <c r="C550"/>
    </row>
    <row r="551" ht="12.75">
      <c r="C551"/>
    </row>
    <row r="552" ht="12.75">
      <c r="C552"/>
    </row>
    <row r="553" ht="12.75">
      <c r="C553"/>
    </row>
    <row r="554" ht="12.75">
      <c r="C554"/>
    </row>
    <row r="555" ht="12.75">
      <c r="C555"/>
    </row>
    <row r="556" ht="12.75">
      <c r="C556"/>
    </row>
    <row r="557" ht="12.75">
      <c r="C557"/>
    </row>
    <row r="558" ht="12.75">
      <c r="C558"/>
    </row>
    <row r="559" ht="12.75">
      <c r="C559"/>
    </row>
    <row r="560" ht="12.75">
      <c r="C560"/>
    </row>
    <row r="561" ht="12.75">
      <c r="C561"/>
    </row>
    <row r="562" ht="12.75">
      <c r="C562"/>
    </row>
    <row r="563" ht="12.75">
      <c r="C563"/>
    </row>
    <row r="564" ht="12.75">
      <c r="C564"/>
    </row>
    <row r="565" ht="12.75">
      <c r="C565"/>
    </row>
    <row r="566" ht="12.75">
      <c r="C566"/>
    </row>
    <row r="567" ht="12.75">
      <c r="C567"/>
    </row>
    <row r="568" ht="12.75">
      <c r="C568"/>
    </row>
    <row r="569" ht="12.75">
      <c r="C569"/>
    </row>
    <row r="570" ht="12.75">
      <c r="C570"/>
    </row>
    <row r="571" ht="12.75">
      <c r="C571"/>
    </row>
    <row r="572" ht="12.75">
      <c r="C572"/>
    </row>
    <row r="573" ht="12.75">
      <c r="C573"/>
    </row>
    <row r="574" ht="12.75">
      <c r="C574"/>
    </row>
    <row r="575" ht="12.75">
      <c r="C575"/>
    </row>
    <row r="576" ht="12.75">
      <c r="C576"/>
    </row>
    <row r="577" ht="12.75">
      <c r="C577"/>
    </row>
    <row r="578" ht="12.75">
      <c r="C578"/>
    </row>
    <row r="579" ht="12.75">
      <c r="C579"/>
    </row>
    <row r="580" ht="12.75">
      <c r="C580"/>
    </row>
    <row r="581" ht="12.75">
      <c r="C581"/>
    </row>
    <row r="582" ht="12.75">
      <c r="C582"/>
    </row>
    <row r="583" ht="12.75">
      <c r="C583"/>
    </row>
    <row r="584" ht="12.75">
      <c r="C584"/>
    </row>
    <row r="585" ht="12.75">
      <c r="C585"/>
    </row>
    <row r="586" ht="12.75">
      <c r="C586"/>
    </row>
    <row r="587" ht="12.75">
      <c r="C587"/>
    </row>
    <row r="588" ht="12.75">
      <c r="C588"/>
    </row>
    <row r="589" ht="12.75">
      <c r="C589"/>
    </row>
    <row r="590" ht="12.75">
      <c r="C590"/>
    </row>
    <row r="591" ht="12.75">
      <c r="C591"/>
    </row>
    <row r="592" ht="12.75">
      <c r="C592"/>
    </row>
    <row r="593" ht="12.75">
      <c r="C593"/>
    </row>
    <row r="594" ht="12.75">
      <c r="C594"/>
    </row>
    <row r="595" ht="12.75">
      <c r="C595"/>
    </row>
    <row r="596" ht="12.75">
      <c r="C596"/>
    </row>
    <row r="597" ht="12.75">
      <c r="C597"/>
    </row>
    <row r="598" ht="12.75">
      <c r="C598"/>
    </row>
    <row r="599" ht="12.75">
      <c r="C599"/>
    </row>
    <row r="600" ht="12.75">
      <c r="C600"/>
    </row>
    <row r="601" ht="12.75">
      <c r="C601"/>
    </row>
    <row r="602" ht="12.75">
      <c r="C602"/>
    </row>
    <row r="603" ht="12.75">
      <c r="C603"/>
    </row>
    <row r="604" ht="12.75">
      <c r="C604"/>
    </row>
    <row r="605" ht="12.75">
      <c r="C605"/>
    </row>
    <row r="606" ht="12.75">
      <c r="C606"/>
    </row>
    <row r="607" ht="12.75">
      <c r="C607"/>
    </row>
    <row r="608" ht="12.75">
      <c r="C608"/>
    </row>
    <row r="609" ht="12.75">
      <c r="C609"/>
    </row>
    <row r="610" ht="12.75">
      <c r="C610"/>
    </row>
    <row r="611" ht="12.75">
      <c r="C611"/>
    </row>
    <row r="612" ht="12.75">
      <c r="C612"/>
    </row>
    <row r="613" ht="12.75">
      <c r="C613"/>
    </row>
    <row r="614" ht="12.75">
      <c r="C614"/>
    </row>
    <row r="615" ht="12.75">
      <c r="C615"/>
    </row>
    <row r="616" ht="12.75">
      <c r="C616"/>
    </row>
    <row r="617" ht="12.75">
      <c r="C617"/>
    </row>
    <row r="618" ht="12.75">
      <c r="C618"/>
    </row>
    <row r="619" ht="12.75">
      <c r="C619"/>
    </row>
    <row r="620" ht="12.75">
      <c r="C620"/>
    </row>
    <row r="621" ht="12.75">
      <c r="C621"/>
    </row>
    <row r="622" ht="12.75">
      <c r="C622"/>
    </row>
    <row r="623" ht="12.75">
      <c r="C623"/>
    </row>
    <row r="624" ht="12.75">
      <c r="C624"/>
    </row>
    <row r="625" ht="12.75">
      <c r="C625"/>
    </row>
    <row r="626" ht="12.75">
      <c r="C626"/>
    </row>
    <row r="627" ht="12.75">
      <c r="C627"/>
    </row>
    <row r="628" ht="12.75">
      <c r="C628"/>
    </row>
    <row r="629" ht="12.75">
      <c r="C629"/>
    </row>
    <row r="630" ht="12.75">
      <c r="C630"/>
    </row>
    <row r="631" ht="12.75">
      <c r="C631"/>
    </row>
    <row r="632" ht="12.75">
      <c r="C632"/>
    </row>
    <row r="633" ht="12.75">
      <c r="C633"/>
    </row>
    <row r="634" ht="12.75">
      <c r="C634"/>
    </row>
    <row r="635" ht="12.75">
      <c r="C635"/>
    </row>
    <row r="636" ht="12.75">
      <c r="C636"/>
    </row>
    <row r="637" ht="12.75">
      <c r="C637"/>
    </row>
    <row r="638" ht="12.75">
      <c r="C638"/>
    </row>
    <row r="639" ht="12.75">
      <c r="C639"/>
    </row>
    <row r="640" ht="12.75">
      <c r="C640"/>
    </row>
    <row r="641" ht="12.75">
      <c r="C641"/>
    </row>
    <row r="642" ht="12.75">
      <c r="C642"/>
    </row>
    <row r="643" ht="12.75">
      <c r="C643"/>
    </row>
    <row r="644" ht="12.75">
      <c r="C644"/>
    </row>
    <row r="645" ht="12.75">
      <c r="C645"/>
    </row>
    <row r="646" ht="12.75">
      <c r="C646"/>
    </row>
    <row r="647" ht="12.75">
      <c r="C647"/>
    </row>
    <row r="648" ht="12.75">
      <c r="C648"/>
    </row>
    <row r="649" ht="12.75">
      <c r="C649"/>
    </row>
    <row r="650" ht="12.75">
      <c r="C650"/>
    </row>
    <row r="651" ht="12.75">
      <c r="C651"/>
    </row>
    <row r="652" ht="12.75">
      <c r="C652"/>
    </row>
    <row r="653" ht="12.75">
      <c r="C653"/>
    </row>
    <row r="654" ht="12.75">
      <c r="C654"/>
    </row>
    <row r="655" ht="12.75">
      <c r="C655"/>
    </row>
    <row r="656" ht="12.75">
      <c r="C656"/>
    </row>
    <row r="657" ht="12.75">
      <c r="C657"/>
    </row>
    <row r="658" ht="12.75">
      <c r="C658"/>
    </row>
    <row r="659" ht="12.75">
      <c r="C659"/>
    </row>
    <row r="660" ht="12.75">
      <c r="C660"/>
    </row>
    <row r="661" ht="12.75">
      <c r="C661"/>
    </row>
    <row r="662" ht="12.75">
      <c r="C662"/>
    </row>
    <row r="663" ht="12.75">
      <c r="C663"/>
    </row>
    <row r="664" ht="12.75">
      <c r="C664"/>
    </row>
    <row r="665" ht="12.75">
      <c r="C665"/>
    </row>
    <row r="666" ht="12.75">
      <c r="C666"/>
    </row>
    <row r="667" ht="12.75">
      <c r="C667"/>
    </row>
    <row r="668" ht="12.75">
      <c r="C668"/>
    </row>
    <row r="669" ht="12.75">
      <c r="C669"/>
    </row>
    <row r="670" ht="12.75">
      <c r="C670"/>
    </row>
    <row r="671" ht="12.75">
      <c r="C671"/>
    </row>
    <row r="672" ht="12.75">
      <c r="C672"/>
    </row>
    <row r="673" ht="12.75">
      <c r="C673"/>
    </row>
    <row r="674" ht="12.75">
      <c r="C674"/>
    </row>
    <row r="675" ht="12.75">
      <c r="C675"/>
    </row>
    <row r="676" ht="12.75">
      <c r="C676"/>
    </row>
    <row r="677" ht="12.75">
      <c r="C677"/>
    </row>
    <row r="678" ht="12.75">
      <c r="C678"/>
    </row>
    <row r="679" ht="12.75">
      <c r="C679"/>
    </row>
    <row r="680" ht="12.75">
      <c r="C680"/>
    </row>
    <row r="681" ht="12.75">
      <c r="C681"/>
    </row>
    <row r="682" ht="12.75">
      <c r="C682"/>
    </row>
    <row r="683" ht="12.75">
      <c r="C683"/>
    </row>
    <row r="684" ht="12.75">
      <c r="C684"/>
    </row>
    <row r="685" ht="12.75">
      <c r="C685"/>
    </row>
    <row r="686" ht="12.75">
      <c r="C686"/>
    </row>
    <row r="687" ht="12.75">
      <c r="C687"/>
    </row>
    <row r="688" ht="12.75">
      <c r="C688"/>
    </row>
    <row r="689" ht="12.75">
      <c r="C689"/>
    </row>
    <row r="690" ht="12.75">
      <c r="C690"/>
    </row>
    <row r="691" ht="12.75">
      <c r="C691"/>
    </row>
    <row r="692" ht="12.75">
      <c r="C692"/>
    </row>
    <row r="693" ht="12.75">
      <c r="C693"/>
    </row>
    <row r="694" ht="12.75">
      <c r="C694"/>
    </row>
    <row r="695" ht="12.75">
      <c r="C695"/>
    </row>
    <row r="696" ht="12.75">
      <c r="C696"/>
    </row>
    <row r="697" ht="12.75">
      <c r="C697"/>
    </row>
    <row r="698" ht="12.75">
      <c r="C698"/>
    </row>
    <row r="699" ht="12.75">
      <c r="C699"/>
    </row>
    <row r="700" ht="12.75">
      <c r="C700"/>
    </row>
    <row r="701" ht="12.75">
      <c r="C701"/>
    </row>
    <row r="702" ht="12.75">
      <c r="C702"/>
    </row>
    <row r="703" ht="12.75">
      <c r="C703"/>
    </row>
    <row r="704" ht="12.75">
      <c r="C704"/>
    </row>
    <row r="705" ht="12.75">
      <c r="C705"/>
    </row>
    <row r="706" ht="12.75">
      <c r="C706"/>
    </row>
    <row r="707" ht="12.75">
      <c r="C707"/>
    </row>
    <row r="708" ht="12.75">
      <c r="C708"/>
    </row>
    <row r="709" ht="12.75">
      <c r="C709"/>
    </row>
    <row r="710" ht="12.75">
      <c r="C710"/>
    </row>
    <row r="711" ht="12.75">
      <c r="C711"/>
    </row>
    <row r="712" ht="12.75">
      <c r="C712"/>
    </row>
    <row r="713" ht="12.75">
      <c r="C713"/>
    </row>
    <row r="714" ht="12.75">
      <c r="C714"/>
    </row>
    <row r="715" ht="12.75">
      <c r="C715"/>
    </row>
    <row r="716" ht="12.75">
      <c r="C716"/>
    </row>
    <row r="717" ht="12.75">
      <c r="C717"/>
    </row>
    <row r="718" ht="12.75">
      <c r="C718"/>
    </row>
    <row r="719" ht="12.75">
      <c r="C719"/>
    </row>
    <row r="720" ht="12.75">
      <c r="C720"/>
    </row>
    <row r="721" ht="12.75">
      <c r="C721"/>
    </row>
    <row r="722" ht="12.75">
      <c r="C722"/>
    </row>
    <row r="723" ht="12.75">
      <c r="C723"/>
    </row>
    <row r="724" ht="12.75">
      <c r="C724"/>
    </row>
    <row r="725" ht="12.75">
      <c r="C725"/>
    </row>
    <row r="726" ht="12.75">
      <c r="C726"/>
    </row>
    <row r="727" ht="12.75">
      <c r="C727"/>
    </row>
    <row r="728" ht="12.75">
      <c r="C728"/>
    </row>
    <row r="729" ht="12.75">
      <c r="C729"/>
    </row>
    <row r="730" ht="12.75">
      <c r="C730"/>
    </row>
    <row r="731" ht="12.75">
      <c r="C731"/>
    </row>
    <row r="732" ht="12.75">
      <c r="C732"/>
    </row>
    <row r="733" ht="12.75">
      <c r="C733"/>
    </row>
    <row r="734" ht="12.75">
      <c r="C734"/>
    </row>
    <row r="735" ht="12.75">
      <c r="C735"/>
    </row>
    <row r="736" ht="12.75">
      <c r="C736"/>
    </row>
    <row r="737" ht="12.75">
      <c r="C737"/>
    </row>
    <row r="738" ht="12.75">
      <c r="C738"/>
    </row>
    <row r="739" ht="12.75">
      <c r="C739"/>
    </row>
    <row r="740" ht="12.75">
      <c r="C740"/>
    </row>
    <row r="741" ht="12.75">
      <c r="C741"/>
    </row>
    <row r="742" ht="12.75">
      <c r="C742"/>
    </row>
    <row r="743" ht="12.75">
      <c r="C743"/>
    </row>
    <row r="744" ht="12.75">
      <c r="C744"/>
    </row>
    <row r="745" ht="12.75">
      <c r="C745"/>
    </row>
    <row r="746" ht="12.75">
      <c r="C746"/>
    </row>
    <row r="747" ht="12.75">
      <c r="C747"/>
    </row>
    <row r="748" ht="12.75">
      <c r="C748"/>
    </row>
    <row r="749" ht="12.75">
      <c r="C749"/>
    </row>
    <row r="750" ht="12.75">
      <c r="C750"/>
    </row>
    <row r="751" ht="12.75">
      <c r="C751"/>
    </row>
    <row r="752" ht="12.75">
      <c r="C752"/>
    </row>
    <row r="753" ht="12.75">
      <c r="C753"/>
    </row>
    <row r="754" ht="12.75">
      <c r="C754"/>
    </row>
    <row r="755" ht="12.75">
      <c r="C755"/>
    </row>
    <row r="756" ht="12.75">
      <c r="C756"/>
    </row>
    <row r="757" ht="12.75">
      <c r="C757"/>
    </row>
    <row r="758" ht="12.75">
      <c r="C758"/>
    </row>
    <row r="759" ht="12.75">
      <c r="C759"/>
    </row>
    <row r="760" ht="12.75">
      <c r="C760"/>
    </row>
    <row r="761" ht="12.75">
      <c r="C761"/>
    </row>
    <row r="762" ht="12.75">
      <c r="C762"/>
    </row>
    <row r="763" ht="12.75">
      <c r="C763"/>
    </row>
    <row r="764" ht="12.75">
      <c r="C764"/>
    </row>
    <row r="765" ht="12.75">
      <c r="C765"/>
    </row>
    <row r="766" ht="12.75">
      <c r="C766"/>
    </row>
    <row r="767" ht="12.75">
      <c r="C767"/>
    </row>
    <row r="768" ht="12.75">
      <c r="C768"/>
    </row>
    <row r="769" ht="12.75">
      <c r="C769"/>
    </row>
    <row r="770" ht="12.75">
      <c r="C770"/>
    </row>
    <row r="771" ht="12.75">
      <c r="C771"/>
    </row>
    <row r="772" ht="12.75">
      <c r="C772"/>
    </row>
    <row r="773" ht="12.75">
      <c r="C773"/>
    </row>
    <row r="774" ht="12.75">
      <c r="C774"/>
    </row>
    <row r="775" ht="12.75">
      <c r="C775"/>
    </row>
    <row r="776" ht="12.75">
      <c r="C776"/>
    </row>
    <row r="777" ht="12.75">
      <c r="C777"/>
    </row>
    <row r="778" ht="12.75">
      <c r="C778"/>
    </row>
    <row r="779" ht="12.75">
      <c r="C779"/>
    </row>
    <row r="780" ht="12.75">
      <c r="C780"/>
    </row>
    <row r="781" ht="12.75">
      <c r="C781"/>
    </row>
    <row r="782" ht="12.75">
      <c r="C782"/>
    </row>
    <row r="783" ht="12.75">
      <c r="C783"/>
    </row>
    <row r="784" ht="12.75">
      <c r="C784"/>
    </row>
    <row r="785" ht="12.75">
      <c r="C785"/>
    </row>
    <row r="786" ht="12.75">
      <c r="C786"/>
    </row>
    <row r="787" ht="12.75">
      <c r="C787"/>
    </row>
    <row r="788" ht="12.75">
      <c r="C788"/>
    </row>
    <row r="789" ht="12.75">
      <c r="C789"/>
    </row>
    <row r="790" ht="12.75">
      <c r="C790"/>
    </row>
    <row r="791" ht="12.75">
      <c r="C791"/>
    </row>
    <row r="792" ht="12.75">
      <c r="C792"/>
    </row>
    <row r="793" ht="12.75">
      <c r="C793"/>
    </row>
    <row r="794" ht="12.75">
      <c r="C794"/>
    </row>
    <row r="795" ht="12.75">
      <c r="C795"/>
    </row>
    <row r="796" ht="12.75">
      <c r="C796"/>
    </row>
    <row r="797" ht="12.75">
      <c r="C797"/>
    </row>
    <row r="798" ht="12.75">
      <c r="C798"/>
    </row>
    <row r="799" ht="12.75">
      <c r="C799"/>
    </row>
    <row r="800" ht="12.75">
      <c r="C800"/>
    </row>
    <row r="801" ht="12.75">
      <c r="C801"/>
    </row>
    <row r="802" ht="12.75">
      <c r="C802"/>
    </row>
    <row r="803" ht="12.75">
      <c r="C803"/>
    </row>
    <row r="804" ht="12.75">
      <c r="C804"/>
    </row>
    <row r="805" ht="12.75">
      <c r="C805"/>
    </row>
    <row r="806" ht="12.75">
      <c r="C806"/>
    </row>
    <row r="807" ht="12.75">
      <c r="C807"/>
    </row>
    <row r="808" ht="12.75">
      <c r="C808"/>
    </row>
    <row r="809" ht="12.75">
      <c r="C809"/>
    </row>
    <row r="810" ht="12.75">
      <c r="C810"/>
    </row>
    <row r="811" ht="12.75">
      <c r="C811"/>
    </row>
    <row r="812" ht="12.75">
      <c r="C812"/>
    </row>
    <row r="813" ht="12.75">
      <c r="C813"/>
    </row>
    <row r="814" ht="12.75">
      <c r="C814"/>
    </row>
    <row r="815" ht="12.75">
      <c r="C815"/>
    </row>
    <row r="816" ht="12.75">
      <c r="C816"/>
    </row>
    <row r="817" ht="12.75">
      <c r="C817"/>
    </row>
    <row r="818" ht="12.75">
      <c r="C818"/>
    </row>
    <row r="819" ht="12.75">
      <c r="C819"/>
    </row>
    <row r="820" ht="12.75">
      <c r="C820"/>
    </row>
    <row r="821" ht="12.75">
      <c r="C821"/>
    </row>
    <row r="822" ht="12.75">
      <c r="C822"/>
    </row>
    <row r="823" ht="12.75">
      <c r="C823"/>
    </row>
    <row r="824" ht="12.75">
      <c r="C824"/>
    </row>
    <row r="825" ht="12.75">
      <c r="C825"/>
    </row>
    <row r="826" ht="12.75">
      <c r="C826"/>
    </row>
    <row r="827" ht="12.75">
      <c r="C827"/>
    </row>
    <row r="828" ht="12.75">
      <c r="C828"/>
    </row>
    <row r="829" ht="12.75">
      <c r="C829"/>
    </row>
    <row r="830" ht="12.75">
      <c r="C830"/>
    </row>
    <row r="831" ht="12.75">
      <c r="C831"/>
    </row>
    <row r="832" ht="12.75">
      <c r="C832"/>
    </row>
    <row r="833" ht="12.75">
      <c r="C833"/>
    </row>
    <row r="834" ht="12.75">
      <c r="C834"/>
    </row>
    <row r="835" ht="12.75">
      <c r="C835"/>
    </row>
    <row r="836" ht="12.75">
      <c r="C836"/>
    </row>
    <row r="837" ht="12.75">
      <c r="C837"/>
    </row>
    <row r="838" ht="12.75">
      <c r="C838"/>
    </row>
    <row r="839" ht="12.75">
      <c r="C839"/>
    </row>
    <row r="840" ht="12.75">
      <c r="C840"/>
    </row>
    <row r="841" ht="12.75">
      <c r="C841"/>
    </row>
    <row r="842" ht="12.75">
      <c r="C842"/>
    </row>
    <row r="843" ht="12.75">
      <c r="C843"/>
    </row>
    <row r="844" ht="12.75">
      <c r="C844"/>
    </row>
    <row r="845" ht="12.75">
      <c r="C845"/>
    </row>
    <row r="846" ht="12.75">
      <c r="C846"/>
    </row>
    <row r="847" ht="12.75">
      <c r="C847"/>
    </row>
    <row r="848" ht="12.75">
      <c r="C848"/>
    </row>
    <row r="849" ht="12.75">
      <c r="C849"/>
    </row>
    <row r="850" ht="12.75">
      <c r="C850"/>
    </row>
    <row r="851" ht="12.75">
      <c r="C851"/>
    </row>
    <row r="852" ht="12.75">
      <c r="C852"/>
    </row>
    <row r="853" ht="12.75">
      <c r="C853"/>
    </row>
    <row r="854" ht="12.75">
      <c r="C854"/>
    </row>
    <row r="855" ht="12.75">
      <c r="C855"/>
    </row>
    <row r="856" ht="12.75">
      <c r="C856"/>
    </row>
    <row r="857" ht="12.75">
      <c r="C857"/>
    </row>
    <row r="858" ht="12.75">
      <c r="C858"/>
    </row>
    <row r="859" ht="12.75">
      <c r="C859"/>
    </row>
    <row r="860" ht="12.75">
      <c r="C860"/>
    </row>
    <row r="861" ht="12.75">
      <c r="C861"/>
    </row>
    <row r="862" ht="12.75">
      <c r="C862"/>
    </row>
    <row r="863" ht="12.75">
      <c r="C863"/>
    </row>
    <row r="864" ht="12.75">
      <c r="C864"/>
    </row>
    <row r="865" ht="12.75">
      <c r="C865"/>
    </row>
    <row r="866" ht="12.75">
      <c r="C866"/>
    </row>
    <row r="867" ht="12.75">
      <c r="C867"/>
    </row>
    <row r="868" ht="12.75">
      <c r="C868"/>
    </row>
    <row r="869" ht="12.75">
      <c r="C869"/>
    </row>
    <row r="870" ht="12.75">
      <c r="C870"/>
    </row>
    <row r="871" ht="12.75">
      <c r="C871"/>
    </row>
    <row r="872" ht="12.75">
      <c r="C872"/>
    </row>
    <row r="873" ht="12.75">
      <c r="C873"/>
    </row>
    <row r="874" ht="12.75">
      <c r="C874"/>
    </row>
    <row r="875" ht="12.75">
      <c r="C875"/>
    </row>
    <row r="876" ht="12.75">
      <c r="C876"/>
    </row>
    <row r="877" ht="12.75">
      <c r="C877"/>
    </row>
    <row r="878" ht="12.75">
      <c r="C878"/>
    </row>
    <row r="879" ht="12.75">
      <c r="C879"/>
    </row>
    <row r="880" ht="12.75">
      <c r="C880"/>
    </row>
    <row r="881" ht="12.75">
      <c r="C881"/>
    </row>
    <row r="882" ht="12.75">
      <c r="C882"/>
    </row>
    <row r="883" ht="12.75">
      <c r="C883"/>
    </row>
    <row r="884" ht="12.75">
      <c r="C884"/>
    </row>
    <row r="885" ht="12.75">
      <c r="C885"/>
    </row>
    <row r="886" ht="12.75">
      <c r="C886"/>
    </row>
    <row r="887" ht="12.75">
      <c r="C887"/>
    </row>
    <row r="888" ht="12.75">
      <c r="C888"/>
    </row>
    <row r="889" ht="12.75">
      <c r="C889"/>
    </row>
    <row r="890" ht="12.75">
      <c r="C890"/>
    </row>
    <row r="891" ht="12.75">
      <c r="C891"/>
    </row>
    <row r="892" ht="12.75">
      <c r="C892"/>
    </row>
    <row r="893" ht="12.75">
      <c r="C893"/>
    </row>
    <row r="894" ht="12.75">
      <c r="C894"/>
    </row>
    <row r="895" ht="12.75">
      <c r="C895"/>
    </row>
    <row r="896" ht="12.75">
      <c r="C896"/>
    </row>
    <row r="897" ht="12.75">
      <c r="C897"/>
    </row>
    <row r="898" ht="12.75">
      <c r="C898"/>
    </row>
    <row r="899" ht="12.75">
      <c r="C899"/>
    </row>
    <row r="900" ht="12.75">
      <c r="C900"/>
    </row>
    <row r="901" ht="12.75">
      <c r="C901"/>
    </row>
    <row r="902" ht="12.75">
      <c r="C902"/>
    </row>
    <row r="903" ht="12.75">
      <c r="C903"/>
    </row>
    <row r="904" ht="12.75">
      <c r="C904"/>
    </row>
    <row r="905" ht="12.75">
      <c r="C905"/>
    </row>
    <row r="906" ht="12.75">
      <c r="C906"/>
    </row>
    <row r="907" ht="12.75">
      <c r="C907"/>
    </row>
    <row r="908" ht="12.75">
      <c r="C908"/>
    </row>
    <row r="909" ht="12.75">
      <c r="C909"/>
    </row>
    <row r="910" ht="12.75">
      <c r="C910"/>
    </row>
    <row r="911" ht="12.75">
      <c r="C911"/>
    </row>
    <row r="912" ht="12.75">
      <c r="C912"/>
    </row>
    <row r="913" ht="12.75">
      <c r="C913"/>
    </row>
    <row r="914" ht="12.75">
      <c r="C914"/>
    </row>
    <row r="915" ht="12.75">
      <c r="C915"/>
    </row>
    <row r="916" ht="12.75">
      <c r="C916"/>
    </row>
    <row r="917" ht="12.75">
      <c r="C917"/>
    </row>
    <row r="918" ht="12.75">
      <c r="C918"/>
    </row>
    <row r="919" ht="12.75">
      <c r="C919"/>
    </row>
    <row r="920" ht="12.75">
      <c r="C920"/>
    </row>
    <row r="921" ht="12.75">
      <c r="C921"/>
    </row>
    <row r="922" ht="12.75">
      <c r="C922"/>
    </row>
    <row r="923" ht="12.75">
      <c r="C923"/>
    </row>
    <row r="924" ht="12.75">
      <c r="C924"/>
    </row>
    <row r="925" ht="12.75">
      <c r="C925"/>
    </row>
    <row r="926" ht="12.75">
      <c r="C926"/>
    </row>
    <row r="927" ht="12.75">
      <c r="C927"/>
    </row>
    <row r="928" ht="12.75">
      <c r="C928"/>
    </row>
    <row r="929" ht="12.75">
      <c r="C929"/>
    </row>
    <row r="930" ht="12.75">
      <c r="C930"/>
    </row>
    <row r="931" ht="12.75">
      <c r="C931"/>
    </row>
    <row r="932" ht="12.75">
      <c r="C932"/>
    </row>
    <row r="933" ht="12.75">
      <c r="C933"/>
    </row>
    <row r="934" ht="12.75">
      <c r="C934"/>
    </row>
    <row r="935" ht="12.75">
      <c r="C935"/>
    </row>
    <row r="936" ht="12.75">
      <c r="C936"/>
    </row>
    <row r="937" ht="12.75">
      <c r="C937"/>
    </row>
    <row r="938" ht="12.75">
      <c r="C938"/>
    </row>
    <row r="939" ht="12.75">
      <c r="C939"/>
    </row>
    <row r="940" ht="12.75">
      <c r="C940"/>
    </row>
    <row r="941" ht="12.75">
      <c r="C941"/>
    </row>
    <row r="942" ht="12.75">
      <c r="C942"/>
    </row>
    <row r="943" ht="12.75">
      <c r="C943"/>
    </row>
    <row r="944" ht="12.75">
      <c r="C944"/>
    </row>
    <row r="945" ht="12.75">
      <c r="C945"/>
    </row>
    <row r="946" ht="12.75">
      <c r="C946"/>
    </row>
    <row r="947" ht="12.75">
      <c r="C947"/>
    </row>
    <row r="948" ht="12.75">
      <c r="C948"/>
    </row>
    <row r="949" ht="12.75">
      <c r="C949"/>
    </row>
    <row r="950" ht="12.75">
      <c r="C950"/>
    </row>
    <row r="951" ht="12.75">
      <c r="C951"/>
    </row>
    <row r="952" ht="12.75">
      <c r="C952"/>
    </row>
    <row r="953" ht="12.75">
      <c r="C953"/>
    </row>
    <row r="954" ht="12.75">
      <c r="C954"/>
    </row>
    <row r="955" ht="12.75">
      <c r="C955"/>
    </row>
    <row r="956" ht="12.75">
      <c r="C956"/>
    </row>
    <row r="957" ht="12.75">
      <c r="C957"/>
    </row>
    <row r="958" ht="12.75">
      <c r="C958"/>
    </row>
    <row r="959" ht="12.75">
      <c r="C959"/>
    </row>
    <row r="960" ht="12.75">
      <c r="C960"/>
    </row>
    <row r="961" ht="12.75">
      <c r="C961"/>
    </row>
    <row r="962" ht="12.75">
      <c r="C962"/>
    </row>
    <row r="963" ht="12.75">
      <c r="C963"/>
    </row>
    <row r="964" ht="12.75">
      <c r="C964"/>
    </row>
    <row r="965" ht="12.75">
      <c r="C965"/>
    </row>
    <row r="966" ht="12.75">
      <c r="C966"/>
    </row>
    <row r="967" ht="12.75">
      <c r="C967"/>
    </row>
    <row r="968" ht="12.75">
      <c r="C968"/>
    </row>
    <row r="969" ht="12.75">
      <c r="C969"/>
    </row>
    <row r="970" ht="12.75">
      <c r="C970"/>
    </row>
    <row r="971" ht="12.75">
      <c r="C971"/>
    </row>
    <row r="972" ht="12.75">
      <c r="C972"/>
    </row>
    <row r="973" ht="12.75">
      <c r="C973"/>
    </row>
    <row r="974" ht="12.75">
      <c r="C974"/>
    </row>
    <row r="975" ht="12.75">
      <c r="C975"/>
    </row>
    <row r="976" ht="12.75">
      <c r="C976"/>
    </row>
    <row r="977" ht="12.75">
      <c r="C977"/>
    </row>
    <row r="978" ht="12.75">
      <c r="C978"/>
    </row>
    <row r="979" ht="12.75">
      <c r="C979"/>
    </row>
    <row r="980" ht="12.75">
      <c r="C980"/>
    </row>
    <row r="981" ht="12.75">
      <c r="C981"/>
    </row>
    <row r="982" ht="12.75">
      <c r="C982"/>
    </row>
    <row r="983" ht="12.75">
      <c r="C983"/>
    </row>
    <row r="984" ht="12.75">
      <c r="C984"/>
    </row>
    <row r="985" ht="12.75">
      <c r="C985"/>
    </row>
    <row r="986" ht="12.75">
      <c r="C986"/>
    </row>
    <row r="987" ht="12.75">
      <c r="C987"/>
    </row>
    <row r="988" ht="12.75">
      <c r="C988"/>
    </row>
    <row r="989" ht="12.75">
      <c r="C989"/>
    </row>
    <row r="990" ht="12.75">
      <c r="C990"/>
    </row>
    <row r="991" ht="12.75">
      <c r="C991"/>
    </row>
    <row r="992" ht="12.75">
      <c r="C992"/>
    </row>
    <row r="993" ht="12.75">
      <c r="C993"/>
    </row>
    <row r="994" ht="12.75">
      <c r="C994"/>
    </row>
    <row r="995" ht="12.75">
      <c r="C995"/>
    </row>
    <row r="996" ht="12.75">
      <c r="C996"/>
    </row>
    <row r="997" ht="12.75">
      <c r="C997"/>
    </row>
    <row r="998" ht="12.75">
      <c r="C998"/>
    </row>
    <row r="999" ht="12.75">
      <c r="C999"/>
    </row>
    <row r="1000" ht="12.75">
      <c r="C1000"/>
    </row>
    <row r="1001" ht="12.75">
      <c r="C1001"/>
    </row>
    <row r="1002" ht="12.75">
      <c r="C1002"/>
    </row>
    <row r="1003" ht="12.75">
      <c r="C1003"/>
    </row>
    <row r="1004" ht="12.75">
      <c r="C1004"/>
    </row>
    <row r="1005" ht="12.75">
      <c r="C1005"/>
    </row>
    <row r="1006" ht="12.75">
      <c r="C1006"/>
    </row>
    <row r="1007" ht="12.75">
      <c r="C1007"/>
    </row>
    <row r="1008" ht="12.75">
      <c r="C1008"/>
    </row>
    <row r="1009" ht="12.75">
      <c r="C1009"/>
    </row>
    <row r="1010" ht="12.75">
      <c r="C1010"/>
    </row>
    <row r="1011" ht="12.75">
      <c r="C1011"/>
    </row>
    <row r="1012" ht="12.75">
      <c r="C1012"/>
    </row>
    <row r="1013" ht="12.75">
      <c r="C1013"/>
    </row>
    <row r="1014" ht="12.75">
      <c r="C1014"/>
    </row>
    <row r="1015" ht="12.75">
      <c r="C1015"/>
    </row>
    <row r="1016" ht="12.75">
      <c r="C1016"/>
    </row>
    <row r="1017" ht="12.75">
      <c r="C1017"/>
    </row>
    <row r="1018" ht="12.75">
      <c r="C1018"/>
    </row>
    <row r="1019" ht="12.75">
      <c r="C1019"/>
    </row>
    <row r="1020" ht="12.75">
      <c r="C1020"/>
    </row>
    <row r="1021" ht="12.75">
      <c r="C1021"/>
    </row>
    <row r="1022" ht="12.75">
      <c r="C1022"/>
    </row>
    <row r="1023" ht="12.75">
      <c r="C1023"/>
    </row>
    <row r="1024" ht="12.75">
      <c r="C1024"/>
    </row>
    <row r="1025" ht="12.75">
      <c r="C1025"/>
    </row>
    <row r="1026" ht="12.75">
      <c r="C1026"/>
    </row>
    <row r="1027" ht="12.75">
      <c r="C1027"/>
    </row>
    <row r="1028" ht="12.75">
      <c r="C1028"/>
    </row>
    <row r="1029" ht="12.75">
      <c r="C1029"/>
    </row>
    <row r="1030" ht="12.75">
      <c r="C1030"/>
    </row>
    <row r="1031" ht="12.75">
      <c r="C1031"/>
    </row>
    <row r="1032" ht="12.75">
      <c r="C1032"/>
    </row>
    <row r="1033" ht="12.75">
      <c r="C1033"/>
    </row>
    <row r="1034" ht="12.75">
      <c r="C1034"/>
    </row>
    <row r="1035" ht="12.75">
      <c r="C1035"/>
    </row>
    <row r="1036" ht="12.75">
      <c r="C1036"/>
    </row>
    <row r="1037" ht="12.75">
      <c r="C1037"/>
    </row>
    <row r="1038" ht="12.75">
      <c r="C1038"/>
    </row>
    <row r="1039" ht="12.75">
      <c r="C1039"/>
    </row>
    <row r="1040" ht="12.75">
      <c r="C1040"/>
    </row>
    <row r="1041" ht="12.75">
      <c r="C1041"/>
    </row>
    <row r="1042" ht="12.75">
      <c r="C1042"/>
    </row>
    <row r="1043" ht="12.75">
      <c r="C1043"/>
    </row>
    <row r="1044" ht="12.75">
      <c r="C1044"/>
    </row>
    <row r="1045" ht="12.75">
      <c r="C1045"/>
    </row>
    <row r="1046" ht="12.75">
      <c r="C1046"/>
    </row>
    <row r="1047" ht="12.75">
      <c r="C1047"/>
    </row>
    <row r="1048" ht="12.75">
      <c r="C1048"/>
    </row>
    <row r="1049" ht="12.75">
      <c r="C1049"/>
    </row>
    <row r="1050" ht="12.75">
      <c r="C1050"/>
    </row>
    <row r="1051" ht="12.75">
      <c r="C1051"/>
    </row>
    <row r="1052" ht="12.75">
      <c r="C1052"/>
    </row>
    <row r="1053" ht="12.75">
      <c r="C1053"/>
    </row>
    <row r="1054" ht="12.75">
      <c r="C1054"/>
    </row>
    <row r="1055" ht="12.75">
      <c r="C1055"/>
    </row>
    <row r="1056" ht="12.75">
      <c r="C1056"/>
    </row>
    <row r="1057" ht="12.75">
      <c r="C1057"/>
    </row>
    <row r="1058" ht="12.75">
      <c r="C1058"/>
    </row>
    <row r="1059" ht="12.75">
      <c r="C1059"/>
    </row>
    <row r="1060" ht="12.75">
      <c r="C1060"/>
    </row>
    <row r="1061" ht="12.75">
      <c r="C1061"/>
    </row>
    <row r="1062" ht="12.75">
      <c r="C1062"/>
    </row>
    <row r="1063" ht="12.75">
      <c r="C1063"/>
    </row>
    <row r="1064" ht="12.75">
      <c r="C1064"/>
    </row>
    <row r="1065" ht="12.75">
      <c r="C1065"/>
    </row>
    <row r="1066" ht="12.75">
      <c r="C1066"/>
    </row>
    <row r="1067" ht="12.75">
      <c r="C1067"/>
    </row>
    <row r="1068" ht="12.75">
      <c r="C1068"/>
    </row>
    <row r="1069" ht="12.75">
      <c r="C1069"/>
    </row>
    <row r="1070" ht="12.75">
      <c r="C1070"/>
    </row>
    <row r="1071" ht="12.75">
      <c r="C1071"/>
    </row>
    <row r="1072" ht="12.75">
      <c r="C1072"/>
    </row>
    <row r="1073" ht="12.75">
      <c r="C1073"/>
    </row>
    <row r="1074" ht="12.75">
      <c r="C1074"/>
    </row>
    <row r="1075" ht="12.75">
      <c r="C1075"/>
    </row>
    <row r="1076" ht="12.75">
      <c r="C1076"/>
    </row>
    <row r="1077" ht="12.75">
      <c r="C1077"/>
    </row>
    <row r="1078" ht="12.75">
      <c r="C1078"/>
    </row>
    <row r="1079" ht="12.75">
      <c r="C1079"/>
    </row>
    <row r="1080" ht="12.75">
      <c r="C1080"/>
    </row>
    <row r="1081" ht="12.75">
      <c r="C1081"/>
    </row>
    <row r="1082" ht="12.75">
      <c r="C1082"/>
    </row>
    <row r="1083" ht="12.75">
      <c r="C1083"/>
    </row>
    <row r="1084" ht="12.75">
      <c r="C1084"/>
    </row>
    <row r="1085" ht="12.75">
      <c r="C1085"/>
    </row>
    <row r="1086" ht="12.75">
      <c r="C1086"/>
    </row>
    <row r="1087" ht="12.75">
      <c r="C1087"/>
    </row>
    <row r="1088" ht="12.75">
      <c r="C1088"/>
    </row>
    <row r="1089" ht="12.75">
      <c r="C1089"/>
    </row>
    <row r="1090" ht="12.75">
      <c r="C1090"/>
    </row>
    <row r="1091" ht="12.75">
      <c r="C1091"/>
    </row>
    <row r="1092" ht="12.75">
      <c r="C1092"/>
    </row>
    <row r="1093" ht="12.75">
      <c r="C1093"/>
    </row>
    <row r="1094" ht="12.75">
      <c r="C1094"/>
    </row>
    <row r="1095" ht="12.75">
      <c r="C1095"/>
    </row>
    <row r="1096" ht="12.75">
      <c r="C1096"/>
    </row>
    <row r="1097" ht="12.75">
      <c r="C1097"/>
    </row>
    <row r="1098" ht="12.75">
      <c r="C1098"/>
    </row>
    <row r="1099" ht="12.75">
      <c r="C1099"/>
    </row>
    <row r="1100" ht="12.75">
      <c r="C1100"/>
    </row>
    <row r="1101" ht="12.75">
      <c r="C1101"/>
    </row>
    <row r="1102" ht="12.75">
      <c r="C1102"/>
    </row>
    <row r="1103" ht="12.75">
      <c r="C1103"/>
    </row>
    <row r="1104" ht="12.75">
      <c r="C1104"/>
    </row>
    <row r="1105" ht="12.75">
      <c r="C1105"/>
    </row>
    <row r="1106" ht="12.75">
      <c r="C1106"/>
    </row>
    <row r="1107" ht="12.75">
      <c r="C1107"/>
    </row>
    <row r="1108" ht="12.75">
      <c r="C1108"/>
    </row>
    <row r="1109" ht="12.75">
      <c r="C1109"/>
    </row>
    <row r="1110" ht="12.75">
      <c r="C1110"/>
    </row>
    <row r="1111" ht="12.75">
      <c r="C1111"/>
    </row>
    <row r="1112" ht="12.75">
      <c r="C1112"/>
    </row>
    <row r="1113" ht="12.75">
      <c r="C1113"/>
    </row>
    <row r="1114" ht="12.75">
      <c r="C1114"/>
    </row>
    <row r="1115" ht="12.75">
      <c r="C1115"/>
    </row>
    <row r="1116" ht="12.75">
      <c r="C1116"/>
    </row>
    <row r="1117" ht="12.75">
      <c r="C1117"/>
    </row>
    <row r="1118" ht="12.75">
      <c r="C1118"/>
    </row>
    <row r="1119" ht="12.75">
      <c r="C1119"/>
    </row>
    <row r="1120" ht="12.75">
      <c r="C1120"/>
    </row>
    <row r="1121" ht="12.75">
      <c r="C1121"/>
    </row>
    <row r="1122" ht="12.75">
      <c r="C1122"/>
    </row>
    <row r="1123" ht="12.75">
      <c r="C1123"/>
    </row>
    <row r="1124" ht="12.75">
      <c r="C1124"/>
    </row>
    <row r="1125" ht="12.75">
      <c r="C1125"/>
    </row>
    <row r="1126" ht="12.75">
      <c r="C1126"/>
    </row>
    <row r="1127" ht="12.75">
      <c r="C1127"/>
    </row>
    <row r="1128" ht="12.75">
      <c r="C1128"/>
    </row>
    <row r="1129" ht="12.75">
      <c r="C1129"/>
    </row>
    <row r="1130" ht="12.75">
      <c r="C1130"/>
    </row>
    <row r="1131" ht="12.75">
      <c r="C1131"/>
    </row>
    <row r="1132" ht="12.75">
      <c r="C1132"/>
    </row>
    <row r="1133" ht="12.75">
      <c r="C1133"/>
    </row>
    <row r="1134" ht="12.75">
      <c r="C1134"/>
    </row>
    <row r="1135" ht="12.75">
      <c r="C1135"/>
    </row>
    <row r="1136" ht="12.75">
      <c r="C1136"/>
    </row>
    <row r="1137" ht="12.75">
      <c r="C1137"/>
    </row>
    <row r="1138" ht="12.75">
      <c r="C1138"/>
    </row>
    <row r="1139" ht="12.75">
      <c r="C1139"/>
    </row>
    <row r="1140" ht="12.75">
      <c r="C1140"/>
    </row>
    <row r="1141" ht="12.75">
      <c r="C1141"/>
    </row>
    <row r="1142" ht="12.75">
      <c r="C1142"/>
    </row>
    <row r="1143" ht="12.75">
      <c r="C1143"/>
    </row>
    <row r="1144" ht="12.75">
      <c r="C1144"/>
    </row>
    <row r="1145" ht="12.75">
      <c r="C1145"/>
    </row>
    <row r="1146" ht="12.75">
      <c r="C1146"/>
    </row>
    <row r="1147" ht="12.75">
      <c r="C1147"/>
    </row>
    <row r="1148" ht="12.75">
      <c r="C1148"/>
    </row>
    <row r="1149" ht="12.75">
      <c r="C1149"/>
    </row>
    <row r="1150" ht="12.75">
      <c r="C1150"/>
    </row>
    <row r="1151" ht="12.75">
      <c r="C1151"/>
    </row>
    <row r="1152" ht="12.75">
      <c r="C1152"/>
    </row>
    <row r="1153" ht="12.75">
      <c r="C1153"/>
    </row>
    <row r="1154" ht="12.75">
      <c r="C1154"/>
    </row>
    <row r="1155" ht="12.75">
      <c r="C1155"/>
    </row>
    <row r="1156" ht="12.75">
      <c r="C1156"/>
    </row>
    <row r="1157" ht="12.75">
      <c r="C1157"/>
    </row>
    <row r="1158" ht="12.75">
      <c r="C1158"/>
    </row>
    <row r="1159" ht="12.75">
      <c r="C1159"/>
    </row>
    <row r="1160" ht="12.75">
      <c r="C1160"/>
    </row>
    <row r="1161" ht="12.75">
      <c r="C1161"/>
    </row>
    <row r="1162" ht="12.75">
      <c r="C1162"/>
    </row>
    <row r="1163" ht="12.75">
      <c r="C1163"/>
    </row>
    <row r="1164" ht="12.75">
      <c r="C1164"/>
    </row>
    <row r="1165" ht="12.75">
      <c r="C1165"/>
    </row>
    <row r="1166" ht="12.75">
      <c r="C1166"/>
    </row>
    <row r="1167" ht="12.75">
      <c r="C1167"/>
    </row>
    <row r="1168" ht="12.75">
      <c r="C1168"/>
    </row>
    <row r="1169" ht="12.75">
      <c r="C1169"/>
    </row>
    <row r="1170" ht="12.75">
      <c r="C1170"/>
    </row>
    <row r="1171" ht="12.75">
      <c r="C1171"/>
    </row>
    <row r="1172" ht="12.75">
      <c r="C1172"/>
    </row>
    <row r="1173" ht="12.75">
      <c r="C1173"/>
    </row>
    <row r="1174" ht="12.75">
      <c r="C1174"/>
    </row>
    <row r="1175" ht="12.75">
      <c r="C1175"/>
    </row>
    <row r="1176" ht="12.75">
      <c r="C1176"/>
    </row>
    <row r="1177" ht="12.75">
      <c r="C1177"/>
    </row>
    <row r="1178" ht="12.75">
      <c r="C1178"/>
    </row>
    <row r="1179" ht="12.75">
      <c r="C1179"/>
    </row>
    <row r="1180" ht="12.75">
      <c r="C1180"/>
    </row>
    <row r="1181" ht="12.75">
      <c r="C1181"/>
    </row>
    <row r="1182" ht="12.75">
      <c r="C1182"/>
    </row>
    <row r="1183" ht="12.75">
      <c r="C1183"/>
    </row>
    <row r="1184" ht="12.75">
      <c r="C1184"/>
    </row>
    <row r="1185" ht="12.75">
      <c r="C1185"/>
    </row>
    <row r="1186" ht="12.75">
      <c r="C1186"/>
    </row>
    <row r="1187" ht="12.75">
      <c r="C1187"/>
    </row>
    <row r="1188" ht="12.75">
      <c r="C1188"/>
    </row>
    <row r="1189" ht="12.75">
      <c r="C1189"/>
    </row>
    <row r="1190" ht="12.75">
      <c r="C1190"/>
    </row>
    <row r="1191" ht="12.75">
      <c r="C1191"/>
    </row>
    <row r="1192" ht="12.75">
      <c r="C1192"/>
    </row>
    <row r="1193" ht="12.75">
      <c r="C1193"/>
    </row>
    <row r="1194" ht="12.75">
      <c r="C1194"/>
    </row>
    <row r="1195" ht="12.75">
      <c r="C1195"/>
    </row>
    <row r="1196" ht="12.75">
      <c r="C1196"/>
    </row>
    <row r="1197" ht="12.75">
      <c r="C1197"/>
    </row>
    <row r="1198" ht="12.75">
      <c r="C1198"/>
    </row>
    <row r="1199" ht="12.75">
      <c r="C1199"/>
    </row>
    <row r="1200" ht="12.75">
      <c r="C1200"/>
    </row>
    <row r="1201" ht="12.75">
      <c r="C1201"/>
    </row>
    <row r="1202" ht="12.75">
      <c r="C1202"/>
    </row>
    <row r="1203" ht="12.75">
      <c r="C1203"/>
    </row>
    <row r="1204" ht="12.75">
      <c r="C1204"/>
    </row>
    <row r="1205" ht="12.75">
      <c r="C1205"/>
    </row>
    <row r="1206" ht="12.75">
      <c r="C1206"/>
    </row>
    <row r="1207" ht="12.75">
      <c r="C1207"/>
    </row>
    <row r="1208" ht="12.75">
      <c r="C1208"/>
    </row>
    <row r="1209" ht="12.75">
      <c r="C1209"/>
    </row>
    <row r="1210" ht="12.75">
      <c r="C1210"/>
    </row>
    <row r="1211" ht="12.75">
      <c r="C1211"/>
    </row>
    <row r="1212" ht="12.75">
      <c r="C1212"/>
    </row>
    <row r="1213" ht="12.75">
      <c r="C1213"/>
    </row>
    <row r="1214" ht="12.75">
      <c r="C1214"/>
    </row>
    <row r="1215" ht="12.75">
      <c r="C1215"/>
    </row>
    <row r="1216" ht="12.75">
      <c r="C1216"/>
    </row>
    <row r="1217" ht="12.75">
      <c r="C1217"/>
    </row>
    <row r="1218" ht="12.75">
      <c r="C1218"/>
    </row>
    <row r="1219" ht="12.75">
      <c r="C1219"/>
    </row>
    <row r="1220" ht="12.75">
      <c r="C1220"/>
    </row>
    <row r="1221" ht="12.75">
      <c r="C1221"/>
    </row>
    <row r="1222" ht="12.75">
      <c r="C1222"/>
    </row>
    <row r="1223" ht="12.75">
      <c r="C1223"/>
    </row>
    <row r="1224" ht="12.75">
      <c r="C1224"/>
    </row>
    <row r="1225" ht="12.75">
      <c r="C1225"/>
    </row>
    <row r="1226" ht="12.75">
      <c r="C1226"/>
    </row>
    <row r="1227" ht="12.75">
      <c r="C1227"/>
    </row>
    <row r="1228" ht="12.75">
      <c r="C1228"/>
    </row>
    <row r="1229" ht="12.75">
      <c r="C1229"/>
    </row>
    <row r="1230" ht="12.75">
      <c r="C1230"/>
    </row>
    <row r="1231" ht="12.75">
      <c r="C1231"/>
    </row>
    <row r="1232" ht="12.75">
      <c r="C1232"/>
    </row>
    <row r="1233" ht="12.75">
      <c r="C1233"/>
    </row>
    <row r="1234" ht="12.75">
      <c r="C1234"/>
    </row>
    <row r="1235" ht="12.75">
      <c r="C1235"/>
    </row>
    <row r="1236" ht="12.75">
      <c r="C1236"/>
    </row>
    <row r="1237" ht="12.75">
      <c r="C1237"/>
    </row>
    <row r="1238" ht="12.75">
      <c r="C1238"/>
    </row>
    <row r="1239" ht="12.75">
      <c r="C1239"/>
    </row>
    <row r="1240" ht="12.75">
      <c r="C1240"/>
    </row>
    <row r="1241" ht="12.75">
      <c r="C1241"/>
    </row>
    <row r="1242" ht="12.75">
      <c r="C1242"/>
    </row>
    <row r="1243" ht="12.75">
      <c r="C1243"/>
    </row>
    <row r="1244" ht="12.75">
      <c r="C1244"/>
    </row>
    <row r="1245" ht="12.75">
      <c r="C1245"/>
    </row>
    <row r="1246" ht="12.75">
      <c r="C1246"/>
    </row>
    <row r="1247" ht="12.75">
      <c r="C1247"/>
    </row>
    <row r="1248" ht="12.75">
      <c r="C1248"/>
    </row>
    <row r="1249" ht="12.75">
      <c r="C1249"/>
    </row>
    <row r="1250" ht="12.75">
      <c r="C1250"/>
    </row>
    <row r="1251" ht="12.75">
      <c r="C1251"/>
    </row>
    <row r="1252" ht="12.75">
      <c r="C1252"/>
    </row>
    <row r="1253" ht="12.75">
      <c r="C1253"/>
    </row>
    <row r="1254" ht="12.75">
      <c r="C1254"/>
    </row>
    <row r="1255" ht="12.75">
      <c r="C1255"/>
    </row>
    <row r="1256" ht="12.75">
      <c r="C1256"/>
    </row>
    <row r="1257" ht="12.75">
      <c r="C1257"/>
    </row>
    <row r="1258" ht="12.75">
      <c r="C1258"/>
    </row>
    <row r="1259" ht="12.75">
      <c r="C1259"/>
    </row>
    <row r="1260" ht="12.75">
      <c r="C1260"/>
    </row>
    <row r="1261" ht="12.75">
      <c r="C1261"/>
    </row>
    <row r="1262" ht="12.75">
      <c r="C1262"/>
    </row>
    <row r="1263" ht="12.75">
      <c r="C1263"/>
    </row>
    <row r="1264" ht="12.75">
      <c r="C1264"/>
    </row>
    <row r="1265" ht="12.75">
      <c r="C1265"/>
    </row>
    <row r="1266" ht="12.75">
      <c r="C1266"/>
    </row>
    <row r="1267" ht="12.75">
      <c r="C1267"/>
    </row>
    <row r="1268" ht="12.75">
      <c r="C1268"/>
    </row>
    <row r="1269" ht="12.75">
      <c r="C1269"/>
    </row>
    <row r="1270" ht="12.75">
      <c r="C1270"/>
    </row>
    <row r="1271" ht="12.75">
      <c r="C1271"/>
    </row>
    <row r="1272" ht="12.75">
      <c r="C1272"/>
    </row>
    <row r="1273" ht="12.75">
      <c r="C1273"/>
    </row>
    <row r="1274" ht="12.75">
      <c r="C1274"/>
    </row>
    <row r="1275" ht="12.75">
      <c r="C1275"/>
    </row>
    <row r="1276" ht="12.75">
      <c r="C1276"/>
    </row>
    <row r="1277" ht="12.75">
      <c r="C1277"/>
    </row>
    <row r="1278" ht="12.75">
      <c r="C1278"/>
    </row>
    <row r="1279" ht="12.75">
      <c r="C1279"/>
    </row>
    <row r="1280" ht="12.75">
      <c r="C1280"/>
    </row>
    <row r="1281" ht="12.75">
      <c r="C1281"/>
    </row>
    <row r="1282" ht="12.75">
      <c r="C1282"/>
    </row>
    <row r="1283" ht="12.75">
      <c r="C1283"/>
    </row>
    <row r="1284" ht="12.75">
      <c r="C1284"/>
    </row>
    <row r="1285" ht="12.75">
      <c r="C1285"/>
    </row>
    <row r="1286" ht="12.75">
      <c r="C1286"/>
    </row>
    <row r="1287" ht="12.75">
      <c r="C1287"/>
    </row>
    <row r="1288" ht="12.75">
      <c r="C1288"/>
    </row>
    <row r="1289" ht="12.75">
      <c r="C1289"/>
    </row>
    <row r="1290" ht="12.75">
      <c r="C1290"/>
    </row>
    <row r="1291" ht="12.75">
      <c r="C1291"/>
    </row>
    <row r="1292" ht="12.75">
      <c r="C1292"/>
    </row>
    <row r="1293" ht="12.75">
      <c r="C1293"/>
    </row>
    <row r="1294" ht="12.75">
      <c r="C1294"/>
    </row>
    <row r="1295" ht="12.75">
      <c r="C1295"/>
    </row>
    <row r="1296" ht="12.75">
      <c r="C1296"/>
    </row>
    <row r="1297" ht="12.75">
      <c r="C1297"/>
    </row>
    <row r="1298" ht="12.75">
      <c r="C1298"/>
    </row>
    <row r="1299" ht="12.75">
      <c r="C1299"/>
    </row>
    <row r="1300" ht="12.75">
      <c r="C1300"/>
    </row>
    <row r="1301" ht="12.75">
      <c r="C1301"/>
    </row>
    <row r="1302" ht="12.75">
      <c r="C1302"/>
    </row>
    <row r="1303" ht="12.75">
      <c r="C1303"/>
    </row>
    <row r="1304" ht="12.75">
      <c r="C1304"/>
    </row>
    <row r="1305" ht="12.75">
      <c r="C1305"/>
    </row>
    <row r="1306" ht="12.75">
      <c r="C1306"/>
    </row>
    <row r="1307" ht="12.75">
      <c r="C1307"/>
    </row>
    <row r="1308" ht="12.75">
      <c r="C1308"/>
    </row>
    <row r="1309" ht="12.75">
      <c r="C1309"/>
    </row>
    <row r="1310" ht="12.75">
      <c r="C1310"/>
    </row>
    <row r="1311" ht="12.75">
      <c r="C1311"/>
    </row>
    <row r="1312" ht="12.75">
      <c r="C1312"/>
    </row>
    <row r="1313" ht="12.75">
      <c r="C1313"/>
    </row>
    <row r="1314" ht="12.75">
      <c r="C1314"/>
    </row>
    <row r="1315" ht="12.75">
      <c r="C1315"/>
    </row>
    <row r="1316" ht="12.75">
      <c r="C1316"/>
    </row>
    <row r="1317" ht="12.75">
      <c r="C1317"/>
    </row>
    <row r="1318" ht="12.75">
      <c r="C1318"/>
    </row>
    <row r="1319" ht="12.75">
      <c r="C1319"/>
    </row>
    <row r="1320" ht="12.75">
      <c r="C1320"/>
    </row>
    <row r="1321" ht="12.75">
      <c r="C1321"/>
    </row>
    <row r="1322" ht="12.75">
      <c r="C1322"/>
    </row>
    <row r="1323" ht="12.75">
      <c r="C1323"/>
    </row>
    <row r="1324" ht="12.75">
      <c r="C1324"/>
    </row>
    <row r="1325" ht="12.75">
      <c r="C1325"/>
    </row>
    <row r="1326" ht="12.75">
      <c r="C1326"/>
    </row>
    <row r="1327" ht="12.75">
      <c r="C1327"/>
    </row>
    <row r="1328" ht="12.75">
      <c r="C1328"/>
    </row>
    <row r="1329" ht="12.75">
      <c r="C1329"/>
    </row>
    <row r="1330" ht="12.75">
      <c r="C1330"/>
    </row>
    <row r="1331" ht="12.75">
      <c r="C1331"/>
    </row>
    <row r="1332" ht="12.75">
      <c r="C1332"/>
    </row>
    <row r="1333" ht="12.75">
      <c r="C1333"/>
    </row>
    <row r="1334" ht="12.75">
      <c r="C1334"/>
    </row>
    <row r="1335" ht="12.75">
      <c r="C1335"/>
    </row>
    <row r="1336" ht="12.75">
      <c r="C1336"/>
    </row>
    <row r="1337" ht="12.75">
      <c r="C1337"/>
    </row>
    <row r="1338" ht="12.75">
      <c r="C1338"/>
    </row>
    <row r="1339" ht="12.75">
      <c r="C1339"/>
    </row>
    <row r="1340" ht="12.75">
      <c r="C1340"/>
    </row>
    <row r="1341" ht="12.75">
      <c r="C1341"/>
    </row>
    <row r="1342" ht="12.75">
      <c r="C1342"/>
    </row>
    <row r="1343" ht="12.75">
      <c r="C1343"/>
    </row>
    <row r="1344" ht="12.75">
      <c r="C1344"/>
    </row>
    <row r="1345" ht="12.75">
      <c r="C1345"/>
    </row>
    <row r="1346" ht="12.75">
      <c r="C1346"/>
    </row>
    <row r="1347" ht="12.75">
      <c r="C1347"/>
    </row>
    <row r="1348" ht="12.75">
      <c r="C1348"/>
    </row>
    <row r="1349" ht="12.75">
      <c r="C1349"/>
    </row>
    <row r="1350" ht="12.75">
      <c r="C1350"/>
    </row>
    <row r="1351" ht="12.75">
      <c r="C1351"/>
    </row>
    <row r="1352" ht="12.75">
      <c r="C1352"/>
    </row>
    <row r="1353" ht="12.75">
      <c r="C1353"/>
    </row>
    <row r="1354" ht="12.75">
      <c r="C1354"/>
    </row>
    <row r="1355" ht="12.75">
      <c r="C1355"/>
    </row>
    <row r="1356" ht="12.75">
      <c r="C1356"/>
    </row>
    <row r="1357" ht="12.75">
      <c r="C1357"/>
    </row>
    <row r="1358" ht="12.75">
      <c r="C1358"/>
    </row>
    <row r="1359" ht="12.75">
      <c r="C1359"/>
    </row>
    <row r="1360" ht="12.75">
      <c r="C1360"/>
    </row>
    <row r="1361" ht="12.75">
      <c r="C1361"/>
    </row>
    <row r="1362" ht="12.75">
      <c r="C1362"/>
    </row>
    <row r="1363" ht="12.75">
      <c r="C1363"/>
    </row>
    <row r="1364" ht="12.75">
      <c r="C1364"/>
    </row>
    <row r="1365" ht="12.75">
      <c r="C1365"/>
    </row>
    <row r="1366" ht="12.75">
      <c r="C1366"/>
    </row>
    <row r="1367" ht="12.75">
      <c r="C1367"/>
    </row>
    <row r="1368" ht="12.75">
      <c r="C1368"/>
    </row>
    <row r="1369" ht="12.75">
      <c r="C1369"/>
    </row>
    <row r="1370" ht="12.75">
      <c r="C1370"/>
    </row>
    <row r="1371" ht="12.75">
      <c r="C1371"/>
    </row>
    <row r="1372" ht="12.75">
      <c r="C1372"/>
    </row>
    <row r="1373" ht="12.75">
      <c r="C1373"/>
    </row>
    <row r="1374" ht="12.75">
      <c r="C1374"/>
    </row>
    <row r="1375" ht="12.75">
      <c r="C1375"/>
    </row>
    <row r="1376" ht="12.75">
      <c r="C1376"/>
    </row>
    <row r="1377" ht="12.75">
      <c r="C1377"/>
    </row>
    <row r="1378" ht="12.75">
      <c r="C1378"/>
    </row>
    <row r="1379" ht="12.75">
      <c r="C1379"/>
    </row>
    <row r="1380" ht="12.75">
      <c r="C1380"/>
    </row>
    <row r="1381" ht="12.75">
      <c r="C1381"/>
    </row>
    <row r="1382" ht="12.75">
      <c r="C1382"/>
    </row>
    <row r="1383" ht="12.75">
      <c r="C1383"/>
    </row>
    <row r="1384" ht="12.75">
      <c r="C1384"/>
    </row>
    <row r="1385" ht="12.75">
      <c r="C1385"/>
    </row>
    <row r="1386" ht="12.75">
      <c r="C1386"/>
    </row>
    <row r="1387" ht="12.75">
      <c r="C1387"/>
    </row>
    <row r="1388" ht="12.75">
      <c r="C1388"/>
    </row>
    <row r="1389" ht="12.75">
      <c r="C1389"/>
    </row>
    <row r="1390" ht="12.75">
      <c r="C1390"/>
    </row>
    <row r="1391" ht="12.75">
      <c r="C1391"/>
    </row>
    <row r="1392" ht="12.75">
      <c r="C1392"/>
    </row>
    <row r="1393" ht="12.75">
      <c r="C1393"/>
    </row>
    <row r="1394" ht="12.75">
      <c r="C1394"/>
    </row>
    <row r="1395" ht="12.75">
      <c r="C1395"/>
    </row>
    <row r="1396" ht="12.75">
      <c r="C1396"/>
    </row>
    <row r="1397" ht="12.75">
      <c r="C1397"/>
    </row>
    <row r="1398" ht="12.75">
      <c r="C1398"/>
    </row>
    <row r="1399" ht="12.75">
      <c r="C1399"/>
    </row>
    <row r="1400" ht="12.75">
      <c r="C1400"/>
    </row>
    <row r="1401" ht="12.75">
      <c r="C1401"/>
    </row>
    <row r="1402" ht="12.75">
      <c r="C1402"/>
    </row>
    <row r="1403" ht="12.75">
      <c r="C1403"/>
    </row>
    <row r="1404" ht="12.75">
      <c r="C1404"/>
    </row>
    <row r="1405" ht="12.75">
      <c r="C1405"/>
    </row>
    <row r="1406" ht="12.75">
      <c r="C1406"/>
    </row>
    <row r="1407" ht="12.75">
      <c r="C1407"/>
    </row>
    <row r="1408" ht="12.75">
      <c r="C1408"/>
    </row>
    <row r="1409" ht="12.75">
      <c r="C1409"/>
    </row>
    <row r="1410" ht="12.75">
      <c r="C1410"/>
    </row>
    <row r="1411" ht="12.75">
      <c r="C1411"/>
    </row>
    <row r="1412" ht="12.75">
      <c r="C1412"/>
    </row>
    <row r="1413" ht="12.75">
      <c r="C1413"/>
    </row>
    <row r="1414" ht="12.75">
      <c r="C1414"/>
    </row>
    <row r="1415" ht="12.75">
      <c r="C1415"/>
    </row>
    <row r="1416" ht="12.75">
      <c r="C1416"/>
    </row>
    <row r="1417" ht="12.75">
      <c r="C1417"/>
    </row>
    <row r="1418" ht="12.75">
      <c r="C1418"/>
    </row>
    <row r="1419" ht="12.75">
      <c r="C1419"/>
    </row>
    <row r="1420" ht="12.75">
      <c r="C1420"/>
    </row>
    <row r="1421" ht="12.75">
      <c r="C1421"/>
    </row>
    <row r="1422" ht="12.75">
      <c r="C1422"/>
    </row>
    <row r="1423" ht="12.75">
      <c r="C1423"/>
    </row>
    <row r="1424" ht="12.75">
      <c r="C1424"/>
    </row>
    <row r="1425" ht="12.75">
      <c r="C1425"/>
    </row>
    <row r="1426" ht="12.75">
      <c r="C1426"/>
    </row>
    <row r="1427" ht="12.75">
      <c r="C1427"/>
    </row>
    <row r="1428" ht="12.75">
      <c r="C1428"/>
    </row>
    <row r="1429" ht="12.75">
      <c r="C1429"/>
    </row>
    <row r="1430" ht="12.75">
      <c r="C1430"/>
    </row>
    <row r="1431" ht="12.75">
      <c r="C1431"/>
    </row>
    <row r="1432" ht="12.75">
      <c r="C1432"/>
    </row>
    <row r="1433" ht="12.75">
      <c r="C1433"/>
    </row>
    <row r="1434" ht="12.75">
      <c r="C1434"/>
    </row>
    <row r="1435" ht="12.75">
      <c r="C1435"/>
    </row>
    <row r="1436" ht="12.75">
      <c r="C1436"/>
    </row>
    <row r="1437" ht="12.75">
      <c r="C1437"/>
    </row>
    <row r="1438" ht="12.75">
      <c r="C1438"/>
    </row>
    <row r="1439" ht="12.75">
      <c r="C1439"/>
    </row>
    <row r="1440" ht="12.75">
      <c r="C1440"/>
    </row>
    <row r="1441" ht="12.75">
      <c r="C1441"/>
    </row>
    <row r="1442" ht="12.75">
      <c r="C1442"/>
    </row>
    <row r="1443" ht="12.75">
      <c r="C1443"/>
    </row>
    <row r="1444" ht="12.75">
      <c r="C1444"/>
    </row>
    <row r="1445" ht="12.75">
      <c r="C1445"/>
    </row>
    <row r="1446" ht="12.75">
      <c r="C1446"/>
    </row>
    <row r="1447" ht="12.75">
      <c r="C1447"/>
    </row>
    <row r="1448" ht="12.75">
      <c r="C1448"/>
    </row>
    <row r="1449" ht="12.75">
      <c r="C1449"/>
    </row>
    <row r="1450" ht="12.75">
      <c r="C1450"/>
    </row>
    <row r="1451" ht="12.75">
      <c r="C1451"/>
    </row>
    <row r="1452" ht="12.75">
      <c r="C1452"/>
    </row>
    <row r="1453" ht="12.75">
      <c r="C1453"/>
    </row>
    <row r="1454" ht="12.75">
      <c r="C1454"/>
    </row>
    <row r="1455" ht="12.75">
      <c r="C1455"/>
    </row>
    <row r="1456" ht="12.75">
      <c r="C1456"/>
    </row>
    <row r="1457" ht="12.75">
      <c r="C1457"/>
    </row>
    <row r="1458" ht="12.75">
      <c r="C1458"/>
    </row>
    <row r="1459" ht="12.75">
      <c r="C1459"/>
    </row>
    <row r="1460" ht="12.75">
      <c r="C1460"/>
    </row>
    <row r="1461" ht="12.75">
      <c r="C1461"/>
    </row>
    <row r="1462" ht="12.75">
      <c r="C1462"/>
    </row>
    <row r="1463" ht="12.75">
      <c r="C1463"/>
    </row>
    <row r="1464" ht="12.75">
      <c r="C1464"/>
    </row>
    <row r="1465" ht="12.75">
      <c r="C1465"/>
    </row>
    <row r="1466" ht="12.75">
      <c r="C1466"/>
    </row>
    <row r="1467" ht="12.75">
      <c r="C1467"/>
    </row>
    <row r="1468" ht="12.75">
      <c r="C1468"/>
    </row>
    <row r="1469" ht="12.75">
      <c r="C1469"/>
    </row>
    <row r="1470" ht="12.75">
      <c r="C1470"/>
    </row>
    <row r="1471" ht="12.75">
      <c r="C1471"/>
    </row>
    <row r="1472" ht="12.75">
      <c r="C1472"/>
    </row>
    <row r="1473" ht="12.75">
      <c r="C1473"/>
    </row>
    <row r="1474" ht="12.75">
      <c r="C1474"/>
    </row>
    <row r="1475" ht="12.75">
      <c r="C1475"/>
    </row>
    <row r="1476" ht="12.75">
      <c r="C1476"/>
    </row>
    <row r="1477" ht="12.75">
      <c r="C1477"/>
    </row>
    <row r="1478" ht="12.75">
      <c r="C1478"/>
    </row>
    <row r="1479" ht="12.75">
      <c r="C1479"/>
    </row>
    <row r="1480" ht="12.75">
      <c r="C1480"/>
    </row>
    <row r="1481" ht="12.75">
      <c r="C1481"/>
    </row>
    <row r="1482" ht="12.75">
      <c r="C1482"/>
    </row>
    <row r="1483" ht="12.75">
      <c r="C1483"/>
    </row>
    <row r="1484" ht="12.75">
      <c r="C1484"/>
    </row>
    <row r="1485" ht="12.75">
      <c r="C1485"/>
    </row>
    <row r="1486" ht="12.75">
      <c r="C1486"/>
    </row>
    <row r="1487" ht="12.75">
      <c r="C1487"/>
    </row>
    <row r="1488" ht="12.75">
      <c r="C1488"/>
    </row>
    <row r="1489" ht="12.75">
      <c r="C1489"/>
    </row>
    <row r="1490" ht="12.75">
      <c r="C1490"/>
    </row>
    <row r="1491" ht="12.75">
      <c r="C1491"/>
    </row>
    <row r="1492" ht="12.75">
      <c r="C1492"/>
    </row>
    <row r="1493" ht="12.75">
      <c r="C1493"/>
    </row>
    <row r="1494" ht="12.75">
      <c r="C1494"/>
    </row>
    <row r="1495" ht="12.75">
      <c r="C1495"/>
    </row>
    <row r="1496" ht="12.75">
      <c r="C1496"/>
    </row>
    <row r="1497" ht="12.75">
      <c r="C1497"/>
    </row>
    <row r="1498" ht="12.75">
      <c r="C1498"/>
    </row>
    <row r="1499" ht="12.75">
      <c r="C1499"/>
    </row>
    <row r="1500" ht="12.75">
      <c r="C1500"/>
    </row>
    <row r="1501" ht="12.75">
      <c r="C1501"/>
    </row>
    <row r="1502" ht="12.75">
      <c r="C1502"/>
    </row>
    <row r="1503" ht="12.75">
      <c r="C1503"/>
    </row>
    <row r="1504" ht="12.75">
      <c r="C1504"/>
    </row>
    <row r="1505" ht="12.75">
      <c r="C1505"/>
    </row>
    <row r="1506" ht="12.75">
      <c r="C1506"/>
    </row>
    <row r="1507" ht="12.75">
      <c r="C1507"/>
    </row>
    <row r="1508" ht="12.75">
      <c r="C1508"/>
    </row>
    <row r="1509" ht="12.75">
      <c r="C1509"/>
    </row>
    <row r="1510" ht="12.75">
      <c r="C1510"/>
    </row>
    <row r="1511" ht="12.75">
      <c r="C1511"/>
    </row>
    <row r="1512" ht="12.75">
      <c r="C1512"/>
    </row>
    <row r="1513" ht="12.75">
      <c r="C1513"/>
    </row>
    <row r="1514" ht="12.75">
      <c r="C1514"/>
    </row>
    <row r="1515" ht="12.75">
      <c r="C1515"/>
    </row>
    <row r="1516" ht="12.75">
      <c r="C1516"/>
    </row>
    <row r="1517" ht="12.75">
      <c r="C1517"/>
    </row>
    <row r="1518" ht="12.75">
      <c r="C1518"/>
    </row>
    <row r="1519" ht="12.75">
      <c r="C1519"/>
    </row>
    <row r="1520" ht="12.75">
      <c r="C1520"/>
    </row>
    <row r="1521" ht="12.75">
      <c r="C1521"/>
    </row>
    <row r="1522" ht="12.75">
      <c r="C1522"/>
    </row>
    <row r="1523" ht="12.75">
      <c r="C1523"/>
    </row>
    <row r="1524" ht="12.75">
      <c r="C1524"/>
    </row>
    <row r="1525" ht="12.75">
      <c r="C1525"/>
    </row>
    <row r="1526" ht="12.75">
      <c r="C1526"/>
    </row>
    <row r="1527" ht="12.75">
      <c r="C1527"/>
    </row>
    <row r="1528" ht="12.75">
      <c r="C1528"/>
    </row>
    <row r="1529" ht="12.75">
      <c r="C1529"/>
    </row>
    <row r="1530" ht="12.75">
      <c r="C1530"/>
    </row>
    <row r="1531" ht="12.75">
      <c r="C1531"/>
    </row>
    <row r="1532" ht="12.75">
      <c r="C1532"/>
    </row>
    <row r="1533" ht="12.75">
      <c r="C1533"/>
    </row>
    <row r="1534" ht="12.75">
      <c r="C1534"/>
    </row>
    <row r="1535" ht="12.75">
      <c r="C1535"/>
    </row>
    <row r="1536" ht="12.75">
      <c r="C1536"/>
    </row>
    <row r="1537" ht="12.75">
      <c r="C1537"/>
    </row>
    <row r="1538" ht="12.75">
      <c r="C1538"/>
    </row>
    <row r="1539" ht="12.75">
      <c r="C1539"/>
    </row>
    <row r="1540" ht="12.75">
      <c r="C1540"/>
    </row>
    <row r="1541" ht="12.75">
      <c r="C1541"/>
    </row>
    <row r="1542" ht="12.75">
      <c r="C1542"/>
    </row>
    <row r="1543" ht="12.75">
      <c r="C1543"/>
    </row>
    <row r="1544" ht="12.75">
      <c r="C1544"/>
    </row>
    <row r="1545" ht="12.75">
      <c r="C1545"/>
    </row>
    <row r="1546" ht="12.75">
      <c r="C1546"/>
    </row>
    <row r="1547" ht="12.75">
      <c r="C1547"/>
    </row>
    <row r="1548" ht="12.75">
      <c r="C1548"/>
    </row>
    <row r="1549" ht="12.75">
      <c r="C1549"/>
    </row>
    <row r="1550" ht="12.75">
      <c r="C1550"/>
    </row>
    <row r="1551" ht="12.75">
      <c r="C1551"/>
    </row>
    <row r="1552" ht="12.75">
      <c r="C1552"/>
    </row>
    <row r="1553" ht="12.75">
      <c r="C1553"/>
    </row>
    <row r="1554" ht="12.75">
      <c r="C1554"/>
    </row>
    <row r="1555" ht="12.75">
      <c r="C1555"/>
    </row>
    <row r="1556" ht="12.75">
      <c r="C1556"/>
    </row>
    <row r="1557" ht="12.75">
      <c r="C1557"/>
    </row>
  </sheetData>
  <sheetProtection/>
  <mergeCells count="30">
    <mergeCell ref="Z3:Z4"/>
    <mergeCell ref="A1:F1"/>
    <mergeCell ref="Y1:Z1"/>
    <mergeCell ref="G1:X1"/>
    <mergeCell ref="B2:F2"/>
    <mergeCell ref="G2:M2"/>
    <mergeCell ref="N2:V2"/>
    <mergeCell ref="T3:V3"/>
    <mergeCell ref="W2:Z2"/>
    <mergeCell ref="A2:A4"/>
    <mergeCell ref="B3:B4"/>
    <mergeCell ref="C3:C4"/>
    <mergeCell ref="D3:D4"/>
    <mergeCell ref="E3:E4"/>
    <mergeCell ref="F3:F4"/>
    <mergeCell ref="N6:P6"/>
    <mergeCell ref="N7:P7"/>
    <mergeCell ref="M3:M4"/>
    <mergeCell ref="G3:G4"/>
    <mergeCell ref="H3:H4"/>
    <mergeCell ref="I3:I4"/>
    <mergeCell ref="J3:J4"/>
    <mergeCell ref="K3:K4"/>
    <mergeCell ref="L3:L4"/>
    <mergeCell ref="Y3:Y4"/>
    <mergeCell ref="X3:X4"/>
    <mergeCell ref="W3:W4"/>
    <mergeCell ref="N3:S3"/>
    <mergeCell ref="N4:P4"/>
    <mergeCell ref="N5:P5"/>
  </mergeCells>
  <printOptions/>
  <pageMargins left="0" right="0" top="0.75" bottom="1" header="0.5" footer="0.5"/>
  <pageSetup fitToHeight="1" fitToWidth="1"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 Thi Lan</dc:creator>
  <cp:keywords/>
  <dc:description/>
  <cp:lastModifiedBy>Admin</cp:lastModifiedBy>
  <cp:lastPrinted>2021-01-07T08:09:20Z</cp:lastPrinted>
  <dcterms:created xsi:type="dcterms:W3CDTF">1996-10-14T23:33:28Z</dcterms:created>
  <dcterms:modified xsi:type="dcterms:W3CDTF">2021-01-08T08:13:54Z</dcterms:modified>
  <cp:category/>
  <cp:version/>
  <cp:contentType/>
  <cp:contentStatus/>
</cp:coreProperties>
</file>